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ttp://companyweb/Marketing/Consultations/BPP Group/"/>
    </mc:Choice>
  </mc:AlternateContent>
  <bookViews>
    <workbookView xWindow="0" yWindow="0" windowWidth="25200" windowHeight="11985"/>
  </bookViews>
  <sheets>
    <sheet name="Manifest" sheetId="1" r:id="rId1"/>
  </sheets>
  <definedNames>
    <definedName name="_xlnm.Print_Area" localSheetId="0">Manifest!$A$1:$D$60</definedName>
    <definedName name="_xlnm.Print_Titles" localSheetId="0">Manifest!$1:$7</definedName>
  </definedNames>
  <calcPr calcId="114210"/>
</workbook>
</file>

<file path=xl/sharedStrings.xml><?xml version="1.0" encoding="utf-8"?>
<sst xmlns="http://schemas.openxmlformats.org/spreadsheetml/2006/main" count="184" uniqueCount="129">
  <si>
    <t>Guidance</t>
  </si>
  <si>
    <t>http://www.manifest.co.uk/wp-content/uploads/2014/05/Manifest-Statement.pdf</t>
  </si>
  <si>
    <t>Signatories' Compliance Statement</t>
  </si>
  <si>
    <t>1.2. Responsibilities to Clients</t>
  </si>
  <si>
    <t xml:space="preserve">1.3. Quality of Research </t>
  </si>
  <si>
    <t>1.4. Research Methodology</t>
  </si>
  <si>
    <t>1.6. Employee Qualification &amp; Training</t>
  </si>
  <si>
    <t>1.7. Timeliness</t>
  </si>
  <si>
    <t>1.8. Complaints &amp; Feedback Management</t>
  </si>
  <si>
    <t>1.9. Client &amp; Supplier Understanding</t>
  </si>
  <si>
    <t>1.10. Client Disclosure Facilitation</t>
  </si>
  <si>
    <t>2.2. Conflicts of Interest Policy</t>
  </si>
  <si>
    <t>2.3. Possible Conflicts for Consideration</t>
  </si>
  <si>
    <t>2.5. Conflict Disclosure</t>
  </si>
  <si>
    <t>3.1. Introduction</t>
  </si>
  <si>
    <t>3.2. Dialogue with Issuers, Shareholder Proponents &amp; Other Stakeholders</t>
  </si>
  <si>
    <t>3.3. Dialogue with Media &amp; the Public</t>
  </si>
  <si>
    <t>Conflicts-of-interest policy in place</t>
  </si>
  <si>
    <t xml:space="preserve">Transparent policies and procedures
</t>
  </si>
  <si>
    <t>Employee recusal</t>
  </si>
  <si>
    <t>Firewalls/IT systems and controls</t>
  </si>
  <si>
    <t>Policy for dialogue with media and the public in place</t>
  </si>
  <si>
    <t>Comply</t>
  </si>
  <si>
    <t>General Information</t>
  </si>
  <si>
    <t>Systems and controls in place to ensure the reliability of the  information used in the research process</t>
  </si>
  <si>
    <t xml:space="preserve">Transparency regarding the research information provided to clients, including, when applicable, dialogue with issuers or shareholder proponents </t>
  </si>
  <si>
    <t>Disclosure of the information sources used</t>
  </si>
  <si>
    <t>1.5.b. Signatory Policies</t>
  </si>
  <si>
    <t>1.5.a. Shareholder Policies</t>
  </si>
  <si>
    <t>Code of ethics</t>
  </si>
  <si>
    <t>Existence and disclosure of policies for managing and responding to complaints, comments or feedback about  services provided</t>
  </si>
  <si>
    <t>Notification of clients of the scope of the services provided as well as any known or potential limitations or conditions that should be taken into account in the use of signatory services</t>
  </si>
  <si>
    <t>Provision of a framework that enables clients to fulfil their due-diligence requirements</t>
  </si>
  <si>
    <t>Division of labour</t>
  </si>
  <si>
    <t>Information barriers and ring-fencing</t>
  </si>
  <si>
    <t>Independent oversight committees</t>
  </si>
  <si>
    <t xml:space="preserve">Physical employee separation
</t>
  </si>
  <si>
    <t>Separate reporting streams</t>
  </si>
  <si>
    <t xml:space="preserve">2.4. Conflict Management &amp; Mitigation </t>
  </si>
  <si>
    <t>Policy for dialogue with issuers, shareholder proponents, other stakeholders and their advisors in place</t>
  </si>
  <si>
    <t>Disclosure of the circumstances under which such dialogue could occur</t>
  </si>
  <si>
    <t xml:space="preserve">Disclosure of steps taken to protect signatories and their employees from undue pressure or retaliatory actions arising from the delivery of services
</t>
  </si>
  <si>
    <t>Disclosure of signatory’s employees who are permitted to make comments to the media</t>
  </si>
  <si>
    <t>Services provision in accordance with agreed specifications</t>
  </si>
  <si>
    <t>Retention of records of the data sources used for the provision of services to clients</t>
  </si>
  <si>
    <t>Adequate verification or double-checking of the quality of research provided</t>
  </si>
  <si>
    <t>Disclosure of a general approach that leads to the generation of research</t>
  </si>
  <si>
    <t xml:space="preserve">Disclosure of any existing custom policies </t>
  </si>
  <si>
    <t>Explanation of how voting policies are developed and updated</t>
  </si>
  <si>
    <t>Incorporation of feedback in benchmark policies development</t>
  </si>
  <si>
    <t>Annual review of policies</t>
  </si>
  <si>
    <t>Educated, skilled, competent  and experienced staff</t>
  </si>
  <si>
    <t xml:space="preserve">Disclosure of control exercised over any outsourced procedures
</t>
  </si>
  <si>
    <t>Disclosure of operational arrangements for the provision of services</t>
  </si>
  <si>
    <t>Provision of adequate and timely services, subject to the availability of source information and intermediary constraints</t>
  </si>
  <si>
    <t>Assistance to clients, upon request, with disclosure issues relating to the clients’ discharge of stewardship responsibilities</t>
  </si>
  <si>
    <t xml:space="preserve">Disclosure of any existing material conflicts to the relevant client and management of the conflicts as further detailed in the signatory's respective policy
</t>
  </si>
  <si>
    <t>Communication in the research reports of the nature of a potential dialogue and possibly of the outcome of that dialogue</t>
  </si>
  <si>
    <t>Disclosure of a potential mechanism to review research reports or data used to develop research reports prior to publication to clients</t>
  </si>
  <si>
    <t xml:space="preserve">Disclosure of a policy toward the publication of public recommendations (if made) on any particular resolution prior to the publication of their reports to clients </t>
  </si>
  <si>
    <t>Demonstration of a reasonable and adequate preparation standard of reports, analyses, guidance and recommendations</t>
  </si>
  <si>
    <t>Disclosure of the potential consideration of local conditions and customs</t>
  </si>
  <si>
    <t xml:space="preserve">Staff training on the relevance and importance of their activities </t>
  </si>
  <si>
    <t xml:space="preserve">Use of the most up-to-date information available when delivering services
</t>
  </si>
  <si>
    <t>Disclosure of ways to verify the information used in the research analysis</t>
  </si>
  <si>
    <t>Disclosure of procedures for managing privileged, non-public information in cases where such information is received</t>
  </si>
  <si>
    <t>Disclosure of procedures for avoiding receipt of privileged, non-public information</t>
  </si>
  <si>
    <t xml:space="preserve">Manifest </t>
  </si>
  <si>
    <t xml:space="preserve">List of potential conflicts </t>
  </si>
  <si>
    <t>Available Options: Yes, No, Not Applicable (N/A), Not Disclosed (N/D)</t>
  </si>
  <si>
    <t>Registration Office</t>
  </si>
  <si>
    <t>Contact Person</t>
  </si>
  <si>
    <t>Details</t>
  </si>
  <si>
    <t>Company Name</t>
  </si>
  <si>
    <t>E-mail Address</t>
  </si>
  <si>
    <t>Page 9, B.1-18</t>
  </si>
  <si>
    <t>Page 10, B.4</t>
  </si>
  <si>
    <t>Page 10, B.5</t>
  </si>
  <si>
    <t>Page 11, B.17</t>
  </si>
  <si>
    <t>Page 10, B.3, B.7 + B.18</t>
  </si>
  <si>
    <t>Page 9-11</t>
  </si>
  <si>
    <t>Page 9, B.2+3</t>
  </si>
  <si>
    <t>Page 10, B.3</t>
  </si>
  <si>
    <t>Page 10, B.3, 5</t>
  </si>
  <si>
    <t>Page 10, B.4 Page 11, B.15</t>
  </si>
  <si>
    <t>Page 16, C.4, Page 19, Page 21</t>
  </si>
  <si>
    <t>Page 10, B.5+6, Page 11, B.13</t>
  </si>
  <si>
    <t>Page 11, C.2</t>
  </si>
  <si>
    <t>Page 11, B.15+16</t>
  </si>
  <si>
    <t>Page 11, C.1 Page 14, A1</t>
  </si>
  <si>
    <t>Page 15, C.2,6,7,8,9,10 +11</t>
  </si>
  <si>
    <t>Page 9, A.2</t>
  </si>
  <si>
    <t>Page 9, B.1+2, Page 10, B.3,5,7,9, Page 11,15+16</t>
  </si>
  <si>
    <t xml:space="preserve">Page 19 </t>
  </si>
  <si>
    <t>Page 21</t>
  </si>
  <si>
    <t>Page 12-13</t>
  </si>
  <si>
    <t>Page 12, B.1</t>
  </si>
  <si>
    <t>Page 13 C.1,2,3,4,5,6,7,8,9</t>
  </si>
  <si>
    <t xml:space="preserve">Page12 B.1 </t>
  </si>
  <si>
    <t>Page 13, C.1</t>
  </si>
  <si>
    <t>Page 13, C.3</t>
  </si>
  <si>
    <t>Page 13, C.4,5,8</t>
  </si>
  <si>
    <t>Page 13, C.1,2,9</t>
  </si>
  <si>
    <t>Page 13, C.3,4,5,6,7,8,9</t>
  </si>
  <si>
    <t>Page 12, B.1,2,3</t>
  </si>
  <si>
    <t>Page 14-18</t>
  </si>
  <si>
    <t>Page 15, B.5</t>
  </si>
  <si>
    <t>Page 15, B.1-5</t>
  </si>
  <si>
    <t>Page 15, C.6,7,8</t>
  </si>
  <si>
    <t>Page 17, D.2</t>
  </si>
  <si>
    <t>Page 17, D1,3,4,5,6</t>
  </si>
  <si>
    <t>Page 16, C.10</t>
  </si>
  <si>
    <t>Page 17, E.2</t>
  </si>
  <si>
    <t>Page 17, E.3,4</t>
  </si>
  <si>
    <t>Page 11, B.11,14,15,16,17</t>
  </si>
  <si>
    <t>Research analysts are physically separated from other activities in the company</t>
  </si>
  <si>
    <t>9 Freebournes Court, Newland Street, Witham, Essex, CM8 2BL</t>
  </si>
  <si>
    <t>Principle 2 - Conflicts of Interest Management: Signatories should have and publicly disclose a conflicts-of-interest policy that details their procedures for addressing potential or actual conflicts of interest that may arise in connection with the provision of services.</t>
  </si>
  <si>
    <t>2.1 Introduction</t>
  </si>
  <si>
    <r>
      <t xml:space="preserve">• Disclosure of any existing signatory or benchmark or house voting policies 
• </t>
    </r>
    <r>
      <rPr>
        <sz val="10"/>
        <rFont val="Arial Unicode MS"/>
        <family val="2"/>
      </rPr>
      <t>Disclosure of the consideration of any explained from issuers deviations from comply-or-explain corporate governance codes</t>
    </r>
    <r>
      <rPr>
        <sz val="10"/>
        <color theme="1"/>
        <rFont val="Arial Unicode MS"/>
        <family val="2"/>
      </rPr>
      <t xml:space="preserve">
• Disclosure of the inclusion in research of any corporate transactions and/or ESG-Sustainability matters</t>
    </r>
  </si>
  <si>
    <t>Relevance, accuracy and review of voting research and analysis by appropriate personnel prior to publication</t>
  </si>
  <si>
    <t>Principle 1  - Service Quality: Signatories provide services that are delivered in accordance with agreed client specifications. Signatories should have  and publicly disclose their research methodology and, if applicable, “house” voting policies.</t>
  </si>
  <si>
    <t>info@manifest.co.uk</t>
  </si>
  <si>
    <t xml:space="preserve">Principle 3 - Communications Policy:  Signatories should have and publicly disclose their policy (or policies) for communication with issuers, shareholder proponents, other stakeholders, media and the public. </t>
  </si>
  <si>
    <t>Sarah Wilson, CEO</t>
  </si>
  <si>
    <t>Y</t>
  </si>
  <si>
    <t>N</t>
  </si>
  <si>
    <t>Research policy is agreed by the management board</t>
  </si>
  <si>
    <t>Manifest's ISO9001 certification requires the same controls to be applied to outsourced entities. ISO DIS 9001:2015 clause 8.4.1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</si>
</sst>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8"/>
      <name val="Calibri"/>
      <family val="2"/>
    </font>
    <font>
      <u/>
      <sz val="11"/>
      <color theme="10"/>
      <name val="Calibri"/>
      <family val="2"/>
      <scheme val="minor"/>
    </font>
    <font>
      <b/>
      <sz val="10"/>
      <color indexed="9"/>
      <name val="Arial Unicode MS"/>
      <family val="2"/>
    </font>
    <font>
      <b/>
      <sz val="10"/>
      <color indexed="8"/>
      <name val="Arial Unicode MS"/>
      <family val="2"/>
    </font>
    <font>
      <sz val="10"/>
      <name val="Arial Unicode MS"/>
      <family val="2"/>
    </font>
    <font>
      <sz val="10"/>
      <color theme="1"/>
      <name val="Arial Unicode MS"/>
      <family val="2"/>
    </font>
    <font>
      <u/>
      <sz val="10"/>
      <color theme="10"/>
      <name val="Arial Unicode MS"/>
      <family val="2"/>
    </font>
    <font>
      <sz val="10"/>
      <color indexed="8"/>
      <name val="Arial Unicode MS"/>
      <family val="2"/>
    </font>
    <font>
      <sz val="10"/>
      <color indexed="10"/>
      <name val="Arial Unicode MS"/>
      <family val="2"/>
    </font>
    <font>
      <b/>
      <sz val="10"/>
      <name val="Arial Unicode MS"/>
      <family val="2"/>
    </font>
    <font>
      <b/>
      <sz val="10"/>
      <color theme="1"/>
      <name val="Arial Unicode MS"/>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78">
    <xf numFmtId="0" fontId="0" fillId="0" borderId="0" xfId="0"/>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6" fillId="0" borderId="1" xfId="0" applyFont="1" applyBorder="1"/>
    <xf numFmtId="0" fontId="7" fillId="0" borderId="1" xfId="1" applyFont="1" applyBorder="1" applyAlignment="1">
      <alignment horizontal="center" vertical="top"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center" vertical="top" wrapText="1"/>
    </xf>
    <xf numFmtId="0" fontId="5" fillId="2" borderId="1" xfId="0" applyFont="1" applyFill="1" applyBorder="1" applyAlignment="1">
      <alignment horizontal="center" vertical="top" wrapText="1"/>
    </xf>
    <xf numFmtId="0" fontId="6"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4" fillId="3" borderId="1" xfId="0" applyFont="1" applyFill="1" applyBorder="1"/>
    <xf numFmtId="0" fontId="3" fillId="3" borderId="1" xfId="0" applyFont="1" applyFill="1" applyBorder="1" applyAlignment="1">
      <alignment horizontal="center"/>
    </xf>
    <xf numFmtId="0" fontId="6" fillId="3" borderId="1" xfId="0" applyFont="1" applyFill="1" applyBorder="1"/>
    <xf numFmtId="0" fontId="3" fillId="3" borderId="1" xfId="0" applyFont="1" applyFill="1" applyBorder="1" applyAlignment="1">
      <alignment horizontal="center"/>
    </xf>
    <xf numFmtId="0" fontId="3" fillId="3" borderId="2" xfId="0" applyFont="1" applyFill="1" applyBorder="1" applyAlignment="1">
      <alignment horizontal="center"/>
    </xf>
    <xf numFmtId="0" fontId="5" fillId="0" borderId="2" xfId="0" applyFont="1" applyBorder="1" applyAlignment="1">
      <alignment horizontal="left"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top" wrapText="1"/>
    </xf>
    <xf numFmtId="0" fontId="6" fillId="0" borderId="2" xfId="0" applyFont="1" applyBorder="1" applyAlignment="1">
      <alignment horizontal="left" vertical="center" wrapText="1"/>
    </xf>
    <xf numFmtId="0" fontId="6" fillId="0" borderId="2" xfId="0" applyFont="1" applyBorder="1"/>
    <xf numFmtId="0" fontId="4" fillId="3" borderId="3" xfId="0" applyFont="1" applyFill="1" applyBorder="1"/>
    <xf numFmtId="0" fontId="6" fillId="0" borderId="3" xfId="0" applyFont="1" applyBorder="1"/>
    <xf numFmtId="0" fontId="6" fillId="3" borderId="3" xfId="0" applyFont="1" applyFill="1" applyBorder="1"/>
    <xf numFmtId="0" fontId="4" fillId="4" borderId="0" xfId="0" applyFont="1" applyFill="1" applyBorder="1"/>
    <xf numFmtId="0" fontId="6" fillId="4" borderId="0" xfId="0" applyFont="1" applyFill="1" applyBorder="1"/>
    <xf numFmtId="0" fontId="6" fillId="0" borderId="0" xfId="0" applyFont="1" applyBorder="1"/>
    <xf numFmtId="0" fontId="3" fillId="3" borderId="1" xfId="0" applyFont="1" applyFill="1" applyBorder="1" applyAlignment="1">
      <alignment horizontal="center" vertical="center" wrapText="1"/>
    </xf>
    <xf numFmtId="0" fontId="11" fillId="0" borderId="2" xfId="0" applyFont="1" applyBorder="1" applyAlignment="1">
      <alignment vertical="center" wrapText="1"/>
    </xf>
    <xf numFmtId="0" fontId="11" fillId="0" borderId="7" xfId="0" applyFont="1" applyBorder="1" applyAlignment="1">
      <alignment vertical="center" wrapText="1"/>
    </xf>
    <xf numFmtId="0" fontId="11" fillId="0" borderId="3" xfId="0" applyFont="1" applyBorder="1" applyAlignment="1">
      <alignment vertical="center" wrapText="1"/>
    </xf>
    <xf numFmtId="0" fontId="11" fillId="3" borderId="2"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6"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0" fontId="6" fillId="4" borderId="0" xfId="0" applyFont="1" applyFill="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vertical="center" wrapText="1"/>
    </xf>
    <xf numFmtId="0" fontId="5" fillId="0" borderId="1" xfId="0" applyFont="1" applyBorder="1" applyAlignment="1">
      <alignment vertical="center" wrapText="1"/>
    </xf>
    <xf numFmtId="49" fontId="6" fillId="0" borderId="1" xfId="0" applyNumberFormat="1" applyFont="1" applyBorder="1" applyAlignment="1">
      <alignment vertical="center" wrapText="1"/>
    </xf>
    <xf numFmtId="0" fontId="6" fillId="2" borderId="1" xfId="0" applyFont="1" applyFill="1" applyBorder="1" applyAlignment="1">
      <alignment vertical="center" wrapText="1"/>
    </xf>
    <xf numFmtId="0" fontId="5" fillId="2" borderId="1" xfId="0" applyFont="1" applyFill="1" applyBorder="1" applyAlignment="1">
      <alignment vertical="center" wrapText="1"/>
    </xf>
    <xf numFmtId="0" fontId="9" fillId="0" borderId="1" xfId="0" applyFont="1" applyBorder="1" applyAlignment="1">
      <alignment vertical="center" wrapText="1"/>
    </xf>
    <xf numFmtId="0" fontId="6" fillId="4" borderId="0" xfId="0" applyFont="1" applyFill="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4" borderId="0" xfId="0" applyFont="1" applyFill="1" applyBorder="1" applyAlignment="1">
      <alignment horizontal="left"/>
    </xf>
    <xf numFmtId="0" fontId="11" fillId="0" borderId="0" xfId="0" applyFont="1" applyBorder="1" applyAlignment="1">
      <alignment horizontal="left"/>
    </xf>
    <xf numFmtId="0" fontId="11" fillId="0" borderId="1" xfId="0" applyFont="1" applyBorder="1" applyAlignment="1">
      <alignment horizontal="left"/>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center"/>
    </xf>
    <xf numFmtId="0" fontId="11" fillId="3" borderId="1" xfId="0" applyFont="1" applyFill="1" applyBorder="1" applyAlignment="1">
      <alignment horizontal="center" vertical="center"/>
    </xf>
    <xf numFmtId="0" fontId="6" fillId="0" borderId="3" xfId="0" applyFont="1" applyBorder="1" applyAlignment="1">
      <alignment horizontal="left" vertical="center"/>
    </xf>
    <xf numFmtId="0" fontId="11" fillId="3" borderId="5" xfId="0" applyFont="1" applyFill="1" applyBorder="1" applyAlignment="1">
      <alignment horizontal="left" vertical="center"/>
    </xf>
    <xf numFmtId="0" fontId="11" fillId="3" borderId="4" xfId="0" applyFont="1" applyFill="1" applyBorder="1" applyAlignment="1">
      <alignment horizontal="left" vertical="center"/>
    </xf>
    <xf numFmtId="0" fontId="11" fillId="3" borderId="6" xfId="0" applyFont="1" applyFill="1" applyBorder="1" applyAlignment="1">
      <alignment horizontal="left" vertical="center"/>
    </xf>
    <xf numFmtId="0" fontId="11" fillId="3" borderId="6" xfId="0" applyFont="1" applyFill="1" applyBorder="1" applyAlignment="1">
      <alignment horizontal="left"/>
    </xf>
    <xf numFmtId="0" fontId="11" fillId="3" borderId="2" xfId="0" applyFont="1" applyFill="1" applyBorder="1" applyAlignment="1">
      <alignment horizontal="left"/>
    </xf>
    <xf numFmtId="0" fontId="11" fillId="3" borderId="3" xfId="0" applyFont="1" applyFill="1" applyBorder="1" applyAlignment="1">
      <alignment horizontal="left"/>
    </xf>
    <xf numFmtId="0" fontId="5" fillId="0" borderId="1" xfId="0" applyFont="1" applyBorder="1" applyAlignment="1">
      <alignment vertical="center" wrapText="1"/>
    </xf>
    <xf numFmtId="0" fontId="7" fillId="0" borderId="1" xfId="1" applyFont="1" applyBorder="1" applyAlignment="1">
      <alignment vertical="center" wrapText="1"/>
    </xf>
    <xf numFmtId="0" fontId="2" fillId="0" borderId="4" xfId="1" applyBorder="1" applyAlignment="1">
      <alignment vertical="center" wrapText="1"/>
    </xf>
  </cellXfs>
  <cellStyles count="2">
    <cellStyle name="Hyperlink" xfId="1" builtinId="8"/>
    <cellStyle name="Normal" xfId="0" builtinId="0"/>
  </cellStyles>
  <dxfs count="11">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manifest.co.uk" TargetMode="External"/><Relationship Id="rId2" Type="http://schemas.openxmlformats.org/officeDocument/2006/relationships/hyperlink" Target="mailto:info@manifest.co.uk" TargetMode="External"/><Relationship Id="rId1" Type="http://schemas.openxmlformats.org/officeDocument/2006/relationships/hyperlink" Target="http://www.manifest.co.uk/wp-content/uploads/2014/05/Manifest-Statement.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60"/>
  <sheetViews>
    <sheetView tabSelected="1" view="pageBreakPreview" zoomScaleNormal="100" zoomScaleSheetLayoutView="100" workbookViewId="0">
      <selection activeCell="B10" sqref="B10"/>
    </sheetView>
  </sheetViews>
  <sheetFormatPr defaultRowHeight="15" x14ac:dyDescent="0.3"/>
  <cols>
    <col min="1" max="1" width="28.7109375" style="63" customWidth="1"/>
    <col min="2" max="2" width="34.5703125" style="57" customWidth="1"/>
    <col min="3" max="3" width="9.42578125" style="3" customWidth="1"/>
    <col min="4" max="4" width="26.140625" style="3" customWidth="1"/>
    <col min="5" max="5" width="9.42578125" style="3" hidden="1" customWidth="1"/>
    <col min="6" max="6" width="27.140625" style="3" hidden="1" customWidth="1"/>
    <col min="7" max="7" width="9.42578125" style="3" hidden="1" customWidth="1"/>
    <col min="8" max="8" width="26.140625" style="3" hidden="1" customWidth="1"/>
    <col min="9" max="9" width="9.42578125" style="3" hidden="1" customWidth="1"/>
    <col min="10" max="10" width="26.140625" style="3" hidden="1" customWidth="1"/>
    <col min="11" max="11" width="9.42578125" style="3" hidden="1" customWidth="1"/>
    <col min="12" max="12" width="11.7109375" style="29" hidden="1" customWidth="1"/>
    <col min="13" max="42" width="9.140625" style="34"/>
    <col min="43" max="43" width="9.140625" style="31"/>
    <col min="44" max="16384" width="9.140625" style="3"/>
  </cols>
  <sheetData>
    <row r="1" spans="1:43" s="20" customFormat="1" ht="24" customHeight="1" x14ac:dyDescent="0.3">
      <c r="A1" s="70"/>
      <c r="B1" s="46" t="s">
        <v>73</v>
      </c>
      <c r="C1" s="75" t="s">
        <v>67</v>
      </c>
      <c r="D1" s="75"/>
      <c r="E1" s="36"/>
      <c r="F1" s="36"/>
      <c r="I1" s="36"/>
      <c r="J1" s="36"/>
      <c r="K1" s="36"/>
      <c r="L1" s="36"/>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0"/>
    </row>
    <row r="2" spans="1:43" s="20" customFormat="1" ht="30" customHeight="1" x14ac:dyDescent="0.3">
      <c r="A2" s="71"/>
      <c r="B2" s="46" t="s">
        <v>70</v>
      </c>
      <c r="C2" s="75" t="s">
        <v>116</v>
      </c>
      <c r="D2" s="75"/>
      <c r="E2" s="36"/>
      <c r="F2" s="36"/>
      <c r="I2" s="36"/>
      <c r="J2" s="36"/>
      <c r="K2" s="36"/>
      <c r="L2" s="36"/>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0"/>
    </row>
    <row r="3" spans="1:43" s="20" customFormat="1" ht="41.25" customHeight="1" x14ac:dyDescent="0.3">
      <c r="A3" s="72"/>
      <c r="B3" s="46" t="s">
        <v>2</v>
      </c>
      <c r="C3" s="76" t="s">
        <v>1</v>
      </c>
      <c r="D3" s="76"/>
      <c r="E3" s="36"/>
      <c r="F3" s="36"/>
      <c r="I3" s="36"/>
      <c r="J3" s="36"/>
      <c r="K3" s="36"/>
      <c r="L3" s="36"/>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0"/>
    </row>
    <row r="4" spans="1:43" s="20" customFormat="1" ht="24" customHeight="1" x14ac:dyDescent="0.3">
      <c r="A4" s="71"/>
      <c r="B4" s="46" t="s">
        <v>71</v>
      </c>
      <c r="C4" s="75" t="s">
        <v>124</v>
      </c>
      <c r="D4" s="75"/>
      <c r="E4" s="36"/>
      <c r="F4" s="36"/>
      <c r="I4" s="36"/>
      <c r="J4" s="36"/>
      <c r="K4" s="36"/>
      <c r="L4" s="36"/>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0"/>
    </row>
    <row r="5" spans="1:43" s="20" customFormat="1" x14ac:dyDescent="0.3">
      <c r="A5" s="69"/>
      <c r="B5" s="46" t="s">
        <v>74</v>
      </c>
      <c r="C5" s="77" t="s">
        <v>122</v>
      </c>
      <c r="D5" s="77"/>
      <c r="E5" s="23"/>
      <c r="F5" s="23"/>
      <c r="I5" s="23"/>
      <c r="J5" s="23"/>
      <c r="K5" s="23"/>
      <c r="L5" s="2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0"/>
    </row>
    <row r="6" spans="1:43" ht="18.75" customHeight="1" x14ac:dyDescent="0.3">
      <c r="A6" s="73" t="s">
        <v>0</v>
      </c>
      <c r="B6" s="74"/>
      <c r="C6" s="66" t="s">
        <v>23</v>
      </c>
      <c r="D6" s="66"/>
      <c r="E6" s="2"/>
      <c r="F6" s="2"/>
      <c r="I6" s="2"/>
      <c r="J6" s="2"/>
      <c r="K6" s="2"/>
      <c r="L6" s="2"/>
    </row>
    <row r="7" spans="1:43" s="48" customFormat="1" ht="18.75" customHeight="1" x14ac:dyDescent="0.25">
      <c r="A7" s="65" t="s">
        <v>69</v>
      </c>
      <c r="B7" s="65"/>
      <c r="C7" s="67" t="s">
        <v>22</v>
      </c>
      <c r="D7" s="64" t="s">
        <v>72</v>
      </c>
      <c r="E7" s="43"/>
      <c r="F7" s="43"/>
      <c r="G7" s="43"/>
      <c r="H7" s="43"/>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68"/>
    </row>
    <row r="8" spans="1:43" s="48" customFormat="1" ht="51" customHeight="1" x14ac:dyDescent="0.25">
      <c r="A8" s="37" t="s">
        <v>121</v>
      </c>
      <c r="B8" s="38"/>
      <c r="C8" s="38"/>
      <c r="D8" s="39"/>
      <c r="E8" s="12"/>
      <c r="F8" s="12"/>
      <c r="G8" s="12"/>
      <c r="H8" s="12"/>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68"/>
    </row>
    <row r="9" spans="1:43" ht="30.75" customHeight="1" x14ac:dyDescent="0.3">
      <c r="A9" s="58" t="s">
        <v>3</v>
      </c>
      <c r="B9" s="49" t="s">
        <v>43</v>
      </c>
      <c r="C9" s="6" t="s">
        <v>125</v>
      </c>
      <c r="D9" s="7" t="s">
        <v>80</v>
      </c>
      <c r="E9" s="4"/>
      <c r="F9" s="4"/>
      <c r="G9" s="4"/>
      <c r="H9" s="4"/>
      <c r="I9" s="34"/>
      <c r="J9" s="34"/>
      <c r="K9" s="34"/>
      <c r="L9" s="34"/>
      <c r="AM9" s="31"/>
      <c r="AN9" s="3"/>
      <c r="AO9" s="3"/>
      <c r="AP9" s="3"/>
      <c r="AQ9" s="3"/>
    </row>
    <row r="10" spans="1:43" ht="46.5" customHeight="1" x14ac:dyDescent="0.3">
      <c r="A10" s="59" t="s">
        <v>4</v>
      </c>
      <c r="B10" s="12" t="s">
        <v>120</v>
      </c>
      <c r="C10" s="6" t="s">
        <v>125</v>
      </c>
      <c r="D10" s="7" t="s">
        <v>76</v>
      </c>
      <c r="E10" s="2"/>
      <c r="F10" s="2"/>
      <c r="G10" s="2"/>
      <c r="H10" s="2"/>
      <c r="I10" s="34"/>
      <c r="J10" s="34"/>
      <c r="K10" s="34"/>
      <c r="L10" s="34"/>
      <c r="AM10" s="31"/>
      <c r="AN10" s="3"/>
      <c r="AO10" s="3"/>
      <c r="AP10" s="3"/>
      <c r="AQ10" s="3"/>
    </row>
    <row r="11" spans="1:43" ht="30" customHeight="1" x14ac:dyDescent="0.3">
      <c r="A11" s="59"/>
      <c r="B11" s="49" t="s">
        <v>60</v>
      </c>
      <c r="C11" s="6" t="s">
        <v>125</v>
      </c>
      <c r="D11" s="7" t="s">
        <v>75</v>
      </c>
      <c r="E11" s="2"/>
      <c r="F11" s="2"/>
      <c r="G11" s="2"/>
      <c r="H11" s="2"/>
      <c r="I11" s="34"/>
      <c r="J11" s="34"/>
      <c r="K11" s="34"/>
      <c r="L11" s="34"/>
      <c r="AM11" s="31"/>
      <c r="AN11" s="3"/>
      <c r="AO11" s="3"/>
      <c r="AP11" s="3"/>
      <c r="AQ11" s="3"/>
    </row>
    <row r="12" spans="1:43" s="22" customFormat="1" ht="45" x14ac:dyDescent="0.3">
      <c r="A12" s="59"/>
      <c r="B12" s="49" t="s">
        <v>24</v>
      </c>
      <c r="C12" s="6" t="s">
        <v>125</v>
      </c>
      <c r="D12" s="7" t="s">
        <v>77</v>
      </c>
      <c r="E12" s="21"/>
      <c r="F12" s="21"/>
      <c r="G12" s="21"/>
      <c r="H12" s="2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2"/>
    </row>
    <row r="13" spans="1:43" ht="45" x14ac:dyDescent="0.3">
      <c r="A13" s="59"/>
      <c r="B13" s="50" t="s">
        <v>44</v>
      </c>
      <c r="C13" s="6" t="s">
        <v>125</v>
      </c>
      <c r="D13" s="7" t="s">
        <v>79</v>
      </c>
      <c r="E13" s="6"/>
      <c r="F13" s="7"/>
      <c r="G13" s="6"/>
      <c r="H13" s="7"/>
      <c r="I13" s="6"/>
      <c r="J13" s="7"/>
      <c r="K13" s="6"/>
      <c r="L13" s="25"/>
    </row>
    <row r="14" spans="1:43" ht="42" customHeight="1" x14ac:dyDescent="0.3">
      <c r="A14" s="59"/>
      <c r="B14" s="50" t="s">
        <v>45</v>
      </c>
      <c r="C14" s="6" t="s">
        <v>125</v>
      </c>
      <c r="D14" s="7" t="s">
        <v>78</v>
      </c>
      <c r="E14" s="6"/>
      <c r="F14" s="7"/>
      <c r="G14" s="6"/>
      <c r="H14" s="7"/>
      <c r="I14" s="6"/>
      <c r="J14" s="7"/>
      <c r="K14" s="6"/>
      <c r="L14" s="25"/>
    </row>
    <row r="15" spans="1:43" ht="60" x14ac:dyDescent="0.3">
      <c r="A15" s="59"/>
      <c r="B15" s="50" t="s">
        <v>25</v>
      </c>
      <c r="C15" s="6" t="s">
        <v>125</v>
      </c>
      <c r="D15" s="7" t="s">
        <v>86</v>
      </c>
      <c r="E15" s="6"/>
      <c r="F15" s="7"/>
      <c r="G15" s="6"/>
      <c r="H15" s="7"/>
      <c r="I15" s="6"/>
      <c r="J15" s="7"/>
      <c r="K15" s="6"/>
      <c r="L15" s="25"/>
    </row>
    <row r="16" spans="1:43" ht="30" x14ac:dyDescent="0.3">
      <c r="A16" s="60" t="s">
        <v>5</v>
      </c>
      <c r="B16" s="49" t="s">
        <v>46</v>
      </c>
      <c r="C16" s="6" t="s">
        <v>125</v>
      </c>
      <c r="D16" s="7" t="s">
        <v>81</v>
      </c>
      <c r="E16" s="6"/>
      <c r="F16" s="7"/>
      <c r="G16" s="6"/>
      <c r="H16" s="7"/>
      <c r="I16" s="8"/>
      <c r="J16" s="9"/>
      <c r="K16" s="8"/>
      <c r="L16" s="26"/>
    </row>
    <row r="17" spans="1:12" ht="30" x14ac:dyDescent="0.3">
      <c r="A17" s="60"/>
      <c r="B17" s="49" t="s">
        <v>26</v>
      </c>
      <c r="C17" s="6" t="s">
        <v>125</v>
      </c>
      <c r="D17" s="7" t="s">
        <v>83</v>
      </c>
      <c r="E17" s="6"/>
      <c r="F17" s="7"/>
      <c r="G17" s="6"/>
      <c r="H17" s="7"/>
      <c r="I17" s="6"/>
      <c r="J17" s="7"/>
      <c r="K17" s="6"/>
      <c r="L17" s="25"/>
    </row>
    <row r="18" spans="1:12" ht="42" customHeight="1" x14ac:dyDescent="0.3">
      <c r="A18" s="60"/>
      <c r="B18" s="51" t="s">
        <v>61</v>
      </c>
      <c r="C18" s="44" t="s">
        <v>125</v>
      </c>
      <c r="D18" s="45" t="s">
        <v>76</v>
      </c>
      <c r="E18" s="6"/>
      <c r="F18" s="7"/>
      <c r="G18" s="6"/>
      <c r="H18" s="7"/>
      <c r="I18" s="6"/>
      <c r="J18" s="7"/>
      <c r="K18" s="6"/>
      <c r="L18" s="25"/>
    </row>
    <row r="19" spans="1:12" ht="30" x14ac:dyDescent="0.3">
      <c r="A19" s="58" t="s">
        <v>28</v>
      </c>
      <c r="B19" s="52" t="s">
        <v>47</v>
      </c>
      <c r="C19" s="6" t="s">
        <v>125</v>
      </c>
      <c r="D19" s="7" t="s">
        <v>82</v>
      </c>
      <c r="E19" s="6"/>
      <c r="F19" s="7"/>
      <c r="G19" s="6"/>
      <c r="H19" s="7"/>
      <c r="I19" s="6"/>
      <c r="J19" s="7"/>
      <c r="K19" s="6"/>
      <c r="L19" s="25"/>
    </row>
    <row r="20" spans="1:12" ht="135" x14ac:dyDescent="0.3">
      <c r="A20" s="59" t="s">
        <v>27</v>
      </c>
      <c r="B20" s="49" t="s">
        <v>119</v>
      </c>
      <c r="C20" s="10" t="s">
        <v>125</v>
      </c>
      <c r="D20" s="7" t="s">
        <v>85</v>
      </c>
      <c r="E20" s="6"/>
      <c r="F20" s="7"/>
      <c r="G20" s="8"/>
      <c r="H20" s="9"/>
      <c r="I20" s="6"/>
      <c r="J20" s="7"/>
      <c r="K20" s="6"/>
      <c r="L20" s="25"/>
    </row>
    <row r="21" spans="1:12" ht="30" x14ac:dyDescent="0.3">
      <c r="A21" s="59"/>
      <c r="B21" s="49" t="s">
        <v>48</v>
      </c>
      <c r="C21" s="6" t="s">
        <v>125</v>
      </c>
      <c r="D21" s="7" t="s">
        <v>84</v>
      </c>
      <c r="E21" s="6"/>
      <c r="F21" s="7"/>
      <c r="G21" s="6"/>
      <c r="H21" s="7"/>
      <c r="I21" s="6"/>
      <c r="J21" s="7"/>
      <c r="K21" s="6"/>
      <c r="L21" s="25"/>
    </row>
    <row r="22" spans="1:12" ht="30" x14ac:dyDescent="0.3">
      <c r="A22" s="59"/>
      <c r="B22" s="49" t="s">
        <v>49</v>
      </c>
      <c r="C22" s="6" t="s">
        <v>125</v>
      </c>
      <c r="D22" s="7" t="s">
        <v>93</v>
      </c>
      <c r="E22" s="6"/>
      <c r="F22" s="7"/>
      <c r="G22" s="6"/>
      <c r="H22" s="7"/>
      <c r="I22" s="6"/>
      <c r="J22" s="7"/>
      <c r="K22" s="6"/>
      <c r="L22" s="25"/>
    </row>
    <row r="23" spans="1:12" x14ac:dyDescent="0.3">
      <c r="A23" s="59"/>
      <c r="B23" s="49" t="s">
        <v>50</v>
      </c>
      <c r="C23" s="6" t="s">
        <v>125</v>
      </c>
      <c r="D23" s="7" t="s">
        <v>76</v>
      </c>
      <c r="E23" s="6"/>
      <c r="F23" s="7"/>
      <c r="G23" s="6"/>
      <c r="H23" s="7"/>
      <c r="I23" s="6"/>
      <c r="J23" s="7"/>
      <c r="K23" s="6"/>
      <c r="L23" s="25"/>
    </row>
    <row r="24" spans="1:12" ht="30" x14ac:dyDescent="0.3">
      <c r="A24" s="59" t="s">
        <v>6</v>
      </c>
      <c r="B24" s="49" t="s">
        <v>51</v>
      </c>
      <c r="C24" s="5" t="s">
        <v>125</v>
      </c>
      <c r="D24" s="12" t="s">
        <v>88</v>
      </c>
      <c r="E24" s="10"/>
      <c r="F24" s="7"/>
      <c r="G24" s="11"/>
      <c r="H24" s="1"/>
      <c r="I24" s="10"/>
      <c r="J24" s="7"/>
      <c r="K24" s="10"/>
      <c r="L24" s="25"/>
    </row>
    <row r="25" spans="1:12" ht="30" x14ac:dyDescent="0.3">
      <c r="A25" s="59"/>
      <c r="B25" s="49" t="s">
        <v>62</v>
      </c>
      <c r="C25" s="6" t="s">
        <v>125</v>
      </c>
      <c r="D25" s="12" t="s">
        <v>88</v>
      </c>
      <c r="E25" s="6"/>
      <c r="F25" s="7"/>
      <c r="G25" s="6"/>
      <c r="H25" s="7"/>
      <c r="I25" s="6"/>
      <c r="J25" s="7"/>
      <c r="K25" s="6"/>
      <c r="L25" s="25"/>
    </row>
    <row r="26" spans="1:12" ht="75" x14ac:dyDescent="0.3">
      <c r="A26" s="59"/>
      <c r="B26" s="49" t="s">
        <v>52</v>
      </c>
      <c r="C26" s="5" t="s">
        <v>125</v>
      </c>
      <c r="D26" s="12" t="s">
        <v>128</v>
      </c>
      <c r="E26" s="6"/>
      <c r="F26" s="7"/>
      <c r="G26" s="6"/>
      <c r="H26" s="7"/>
      <c r="I26" s="6"/>
      <c r="J26" s="7"/>
      <c r="K26" s="6"/>
      <c r="L26" s="25"/>
    </row>
    <row r="27" spans="1:12" ht="30" x14ac:dyDescent="0.3">
      <c r="A27" s="59"/>
      <c r="B27" s="52" t="s">
        <v>53</v>
      </c>
      <c r="C27" s="6" t="s">
        <v>125</v>
      </c>
      <c r="D27" s="7" t="s">
        <v>114</v>
      </c>
      <c r="E27" s="6"/>
      <c r="F27" s="7"/>
      <c r="G27" s="6"/>
      <c r="H27" s="7"/>
      <c r="I27" s="6"/>
      <c r="J27" s="7"/>
      <c r="K27" s="6"/>
      <c r="L27" s="25"/>
    </row>
    <row r="28" spans="1:12" ht="60" x14ac:dyDescent="0.3">
      <c r="A28" s="59" t="s">
        <v>7</v>
      </c>
      <c r="B28" s="52" t="s">
        <v>54</v>
      </c>
      <c r="C28" s="5" t="s">
        <v>125</v>
      </c>
      <c r="D28" s="12" t="s">
        <v>89</v>
      </c>
      <c r="E28" s="5"/>
      <c r="F28" s="12"/>
      <c r="G28" s="13"/>
      <c r="H28" s="14"/>
      <c r="I28" s="8"/>
      <c r="J28" s="15"/>
      <c r="K28" s="8"/>
      <c r="L28" s="27"/>
    </row>
    <row r="29" spans="1:12" ht="75" x14ac:dyDescent="0.3">
      <c r="A29" s="59"/>
      <c r="B29" s="49" t="s">
        <v>63</v>
      </c>
      <c r="C29" s="6" t="s">
        <v>125</v>
      </c>
      <c r="D29" s="7" t="s">
        <v>87</v>
      </c>
      <c r="E29" s="6"/>
      <c r="F29" s="7"/>
      <c r="G29" s="6"/>
      <c r="H29" s="7"/>
      <c r="I29" s="6"/>
      <c r="J29" s="7"/>
      <c r="K29" s="6"/>
      <c r="L29" s="25"/>
    </row>
    <row r="30" spans="1:12" ht="60" x14ac:dyDescent="0.3">
      <c r="A30" s="58" t="s">
        <v>8</v>
      </c>
      <c r="B30" s="50" t="s">
        <v>30</v>
      </c>
      <c r="C30" s="6" t="s">
        <v>125</v>
      </c>
      <c r="D30" s="7" t="s">
        <v>90</v>
      </c>
      <c r="E30" s="5"/>
      <c r="F30" s="12"/>
      <c r="G30" s="5"/>
      <c r="H30" s="12"/>
      <c r="I30" s="5"/>
      <c r="J30" s="12"/>
      <c r="K30" s="5"/>
      <c r="L30" s="28"/>
    </row>
    <row r="31" spans="1:12" ht="77.25" customHeight="1" x14ac:dyDescent="0.3">
      <c r="A31" s="59" t="s">
        <v>9</v>
      </c>
      <c r="B31" s="53" t="s">
        <v>31</v>
      </c>
      <c r="C31" s="6" t="s">
        <v>125</v>
      </c>
      <c r="D31" s="7" t="s">
        <v>91</v>
      </c>
      <c r="E31" s="6"/>
      <c r="F31" s="12"/>
      <c r="G31" s="6"/>
      <c r="H31" s="7"/>
      <c r="I31" s="6"/>
      <c r="J31" s="7"/>
      <c r="K31" s="6"/>
      <c r="L31" s="25"/>
    </row>
    <row r="32" spans="1:12" ht="45" x14ac:dyDescent="0.3">
      <c r="A32" s="59"/>
      <c r="B32" s="50" t="s">
        <v>32</v>
      </c>
      <c r="C32" s="6" t="s">
        <v>125</v>
      </c>
      <c r="D32" s="7" t="s">
        <v>92</v>
      </c>
      <c r="E32" s="5"/>
      <c r="F32" s="12"/>
      <c r="G32" s="6"/>
      <c r="H32" s="7"/>
      <c r="I32" s="6"/>
      <c r="J32" s="7"/>
      <c r="K32" s="6"/>
      <c r="L32" s="25"/>
    </row>
    <row r="33" spans="1:12" ht="47.25" customHeight="1" x14ac:dyDescent="0.3">
      <c r="A33" s="58" t="s">
        <v>10</v>
      </c>
      <c r="B33" s="49" t="s">
        <v>55</v>
      </c>
      <c r="C33" s="6" t="s">
        <v>125</v>
      </c>
      <c r="D33" s="16" t="s">
        <v>94</v>
      </c>
      <c r="E33" s="6"/>
      <c r="F33" s="7"/>
      <c r="G33" s="6"/>
      <c r="H33" s="7"/>
      <c r="I33" s="6"/>
      <c r="J33" s="7"/>
      <c r="K33" s="6"/>
      <c r="L33" s="25"/>
    </row>
    <row r="34" spans="1:12" ht="48" customHeight="1" x14ac:dyDescent="0.3">
      <c r="A34" s="40" t="s">
        <v>117</v>
      </c>
      <c r="B34" s="41"/>
      <c r="C34" s="41"/>
      <c r="D34" s="42"/>
      <c r="E34" s="6"/>
      <c r="F34" s="7"/>
      <c r="G34" s="6"/>
      <c r="H34" s="7"/>
      <c r="I34" s="6"/>
      <c r="J34" s="7"/>
      <c r="K34" s="6"/>
      <c r="L34" s="25"/>
    </row>
    <row r="35" spans="1:12" ht="15" customHeight="1" x14ac:dyDescent="0.3">
      <c r="A35" s="58" t="s">
        <v>118</v>
      </c>
      <c r="B35" s="54"/>
      <c r="C35" s="17" t="s">
        <v>125</v>
      </c>
      <c r="D35" s="18" t="s">
        <v>95</v>
      </c>
      <c r="E35" s="6"/>
      <c r="F35" s="7"/>
      <c r="G35" s="6"/>
      <c r="H35" s="7"/>
      <c r="I35" s="6"/>
      <c r="J35" s="7"/>
      <c r="K35" s="6"/>
      <c r="L35" s="25"/>
    </row>
    <row r="36" spans="1:12" ht="30" x14ac:dyDescent="0.3">
      <c r="A36" s="58" t="s">
        <v>11</v>
      </c>
      <c r="B36" s="49" t="s">
        <v>17</v>
      </c>
      <c r="C36" s="6" t="s">
        <v>125</v>
      </c>
      <c r="D36" s="7" t="s">
        <v>96</v>
      </c>
      <c r="E36" s="6"/>
      <c r="F36" s="7"/>
      <c r="G36" s="8"/>
      <c r="H36" s="9"/>
      <c r="I36" s="6"/>
      <c r="J36" s="7"/>
      <c r="K36" s="6"/>
      <c r="L36" s="25"/>
    </row>
    <row r="37" spans="1:12" ht="31.5" customHeight="1" x14ac:dyDescent="0.3">
      <c r="A37" s="58" t="s">
        <v>12</v>
      </c>
      <c r="B37" s="49" t="s">
        <v>68</v>
      </c>
      <c r="C37" s="6" t="s">
        <v>125</v>
      </c>
      <c r="D37" s="7" t="s">
        <v>97</v>
      </c>
      <c r="E37" s="6"/>
      <c r="F37" s="7"/>
      <c r="G37" s="6"/>
      <c r="H37" s="7"/>
      <c r="I37" s="6"/>
      <c r="J37" s="7"/>
      <c r="K37" s="6"/>
      <c r="L37" s="25"/>
    </row>
    <row r="38" spans="1:12" ht="30" x14ac:dyDescent="0.3">
      <c r="A38" s="59" t="s">
        <v>38</v>
      </c>
      <c r="B38" s="49" t="s">
        <v>18</v>
      </c>
      <c r="C38" s="6" t="s">
        <v>125</v>
      </c>
      <c r="D38" s="7" t="s">
        <v>98</v>
      </c>
      <c r="E38" s="6"/>
      <c r="F38" s="7"/>
      <c r="G38" s="19"/>
      <c r="H38" s="14"/>
      <c r="I38" s="6"/>
      <c r="J38" s="7"/>
      <c r="K38" s="6"/>
      <c r="L38" s="25"/>
    </row>
    <row r="39" spans="1:12" x14ac:dyDescent="0.3">
      <c r="A39" s="59"/>
      <c r="B39" s="49" t="s">
        <v>29</v>
      </c>
      <c r="C39" s="6" t="s">
        <v>125</v>
      </c>
      <c r="D39" s="7" t="s">
        <v>103</v>
      </c>
      <c r="E39" s="8"/>
      <c r="F39" s="7"/>
      <c r="G39" s="19"/>
      <c r="H39" s="14"/>
      <c r="I39" s="8"/>
      <c r="J39" s="9"/>
      <c r="K39" s="8"/>
      <c r="L39" s="26"/>
    </row>
    <row r="40" spans="1:12" x14ac:dyDescent="0.3">
      <c r="A40" s="59"/>
      <c r="B40" s="52" t="s">
        <v>33</v>
      </c>
      <c r="C40" s="8" t="s">
        <v>125</v>
      </c>
      <c r="D40" s="9" t="s">
        <v>99</v>
      </c>
      <c r="E40" s="8"/>
      <c r="F40" s="7"/>
      <c r="G40" s="6"/>
      <c r="H40" s="7"/>
      <c r="I40" s="6"/>
      <c r="J40" s="7"/>
      <c r="K40" s="6"/>
      <c r="L40" s="25"/>
    </row>
    <row r="41" spans="1:12" x14ac:dyDescent="0.3">
      <c r="A41" s="59"/>
      <c r="B41" s="49" t="s">
        <v>19</v>
      </c>
      <c r="C41" s="6" t="s">
        <v>125</v>
      </c>
      <c r="D41" s="7" t="s">
        <v>101</v>
      </c>
      <c r="E41" s="5"/>
      <c r="F41" s="7"/>
      <c r="G41" s="6"/>
      <c r="H41" s="7"/>
      <c r="I41" s="6"/>
      <c r="J41" s="7"/>
      <c r="K41" s="6"/>
      <c r="L41" s="25"/>
    </row>
    <row r="42" spans="1:12" ht="105" customHeight="1" x14ac:dyDescent="0.3">
      <c r="A42" s="59"/>
      <c r="B42" s="49" t="s">
        <v>20</v>
      </c>
      <c r="C42" s="5" t="s">
        <v>125</v>
      </c>
      <c r="D42" s="12" t="s">
        <v>100</v>
      </c>
      <c r="E42" s="19"/>
      <c r="F42" s="9"/>
      <c r="G42" s="8"/>
      <c r="H42" s="9"/>
      <c r="I42" s="19"/>
      <c r="J42" s="9"/>
      <c r="K42" s="19"/>
      <c r="L42" s="26"/>
    </row>
    <row r="43" spans="1:12" x14ac:dyDescent="0.3">
      <c r="A43" s="59"/>
      <c r="B43" s="52" t="s">
        <v>34</v>
      </c>
      <c r="C43" s="19" t="s">
        <v>125</v>
      </c>
      <c r="D43" s="14" t="s">
        <v>102</v>
      </c>
      <c r="E43" s="5"/>
      <c r="F43" s="7"/>
      <c r="G43" s="5"/>
      <c r="H43" s="9"/>
      <c r="I43" s="5"/>
      <c r="J43" s="7"/>
      <c r="K43" s="5"/>
      <c r="L43" s="25"/>
    </row>
    <row r="44" spans="1:12" ht="30" x14ac:dyDescent="0.3">
      <c r="A44" s="59"/>
      <c r="B44" s="52" t="s">
        <v>35</v>
      </c>
      <c r="C44" s="5" t="s">
        <v>126</v>
      </c>
      <c r="D44" s="12" t="s">
        <v>127</v>
      </c>
      <c r="E44" s="19"/>
      <c r="F44" s="9"/>
      <c r="G44" s="8"/>
      <c r="H44" s="9"/>
      <c r="I44" s="8"/>
      <c r="J44" s="9"/>
      <c r="K44" s="8"/>
      <c r="L44" s="26"/>
    </row>
    <row r="45" spans="1:12" ht="60" x14ac:dyDescent="0.3">
      <c r="A45" s="59"/>
      <c r="B45" s="52" t="s">
        <v>36</v>
      </c>
      <c r="C45" s="19" t="s">
        <v>125</v>
      </c>
      <c r="D45" s="14" t="s">
        <v>115</v>
      </c>
      <c r="E45" s="19"/>
      <c r="F45" s="9"/>
      <c r="G45" s="8"/>
      <c r="H45" s="9"/>
      <c r="I45" s="8"/>
      <c r="J45" s="9"/>
      <c r="K45" s="8"/>
      <c r="L45" s="26"/>
    </row>
    <row r="46" spans="1:12" ht="17.25" customHeight="1" x14ac:dyDescent="0.3">
      <c r="A46" s="59"/>
      <c r="B46" s="52" t="s">
        <v>37</v>
      </c>
      <c r="C46" s="19" t="s">
        <v>125</v>
      </c>
      <c r="D46" s="14" t="s">
        <v>99</v>
      </c>
      <c r="E46" s="6"/>
      <c r="F46" s="7"/>
      <c r="G46" s="6"/>
      <c r="H46" s="7"/>
      <c r="I46" s="6"/>
      <c r="J46" s="7"/>
      <c r="K46" s="6"/>
      <c r="L46" s="25"/>
    </row>
    <row r="47" spans="1:12" ht="105" x14ac:dyDescent="0.3">
      <c r="A47" s="58" t="s">
        <v>13</v>
      </c>
      <c r="B47" s="50" t="s">
        <v>56</v>
      </c>
      <c r="C47" s="6" t="s">
        <v>125</v>
      </c>
      <c r="D47" s="7" t="s">
        <v>104</v>
      </c>
      <c r="E47" s="17"/>
      <c r="F47" s="18"/>
      <c r="G47" s="17"/>
      <c r="H47" s="18"/>
      <c r="I47" s="6"/>
      <c r="J47" s="7"/>
      <c r="K47" s="6"/>
      <c r="L47" s="25"/>
    </row>
    <row r="48" spans="1:12" ht="52.5" customHeight="1" x14ac:dyDescent="0.3">
      <c r="A48" s="40" t="s">
        <v>123</v>
      </c>
      <c r="B48" s="41"/>
      <c r="C48" s="41"/>
      <c r="D48" s="42"/>
      <c r="E48" s="8"/>
      <c r="F48" s="7"/>
      <c r="G48" s="8"/>
      <c r="H48" s="9"/>
      <c r="I48" s="8"/>
      <c r="J48" s="9"/>
      <c r="K48" s="8"/>
      <c r="L48" s="26"/>
    </row>
    <row r="49" spans="1:12" x14ac:dyDescent="0.3">
      <c r="A49" s="58" t="s">
        <v>14</v>
      </c>
      <c r="B49" s="49"/>
      <c r="C49" s="6" t="s">
        <v>125</v>
      </c>
      <c r="D49" s="18" t="s">
        <v>105</v>
      </c>
      <c r="E49" s="8"/>
      <c r="F49" s="7"/>
      <c r="G49" s="8"/>
      <c r="H49" s="9"/>
      <c r="I49" s="8"/>
      <c r="J49" s="7"/>
      <c r="K49" s="8"/>
      <c r="L49" s="25"/>
    </row>
    <row r="50" spans="1:12" ht="60" x14ac:dyDescent="0.3">
      <c r="A50" s="59" t="s">
        <v>15</v>
      </c>
      <c r="B50" s="49" t="s">
        <v>39</v>
      </c>
      <c r="C50" s="6" t="s">
        <v>125</v>
      </c>
      <c r="D50" s="7" t="s">
        <v>107</v>
      </c>
      <c r="E50" s="8"/>
      <c r="F50" s="7"/>
      <c r="G50" s="8"/>
      <c r="H50" s="9"/>
      <c r="I50" s="8"/>
      <c r="J50" s="7"/>
      <c r="K50" s="8"/>
      <c r="L50" s="25"/>
    </row>
    <row r="51" spans="1:12" s="34" customFormat="1" ht="60" x14ac:dyDescent="0.3">
      <c r="A51" s="59"/>
      <c r="B51" s="49" t="s">
        <v>57</v>
      </c>
      <c r="C51" s="6" t="s">
        <v>125</v>
      </c>
      <c r="D51" s="7" t="s">
        <v>106</v>
      </c>
    </row>
    <row r="52" spans="1:12" s="34" customFormat="1" ht="30" x14ac:dyDescent="0.3">
      <c r="A52" s="59"/>
      <c r="B52" s="49" t="s">
        <v>40</v>
      </c>
      <c r="C52" s="6" t="s">
        <v>125</v>
      </c>
      <c r="D52" s="7" t="s">
        <v>106</v>
      </c>
    </row>
    <row r="53" spans="1:12" s="34" customFormat="1" ht="45" x14ac:dyDescent="0.3">
      <c r="A53" s="59"/>
      <c r="B53" s="52" t="s">
        <v>64</v>
      </c>
      <c r="C53" s="6" t="s">
        <v>125</v>
      </c>
      <c r="D53" s="9" t="s">
        <v>106</v>
      </c>
    </row>
    <row r="54" spans="1:12" s="34" customFormat="1" ht="60" x14ac:dyDescent="0.3">
      <c r="A54" s="59"/>
      <c r="B54" s="52" t="s">
        <v>58</v>
      </c>
      <c r="C54" s="6" t="s">
        <v>125</v>
      </c>
      <c r="D54" s="9" t="s">
        <v>108</v>
      </c>
    </row>
    <row r="55" spans="1:12" s="34" customFormat="1" ht="45" x14ac:dyDescent="0.3">
      <c r="A55" s="59"/>
      <c r="B55" s="52" t="s">
        <v>66</v>
      </c>
      <c r="C55" s="6" t="s">
        <v>125</v>
      </c>
      <c r="D55" s="9" t="s">
        <v>110</v>
      </c>
    </row>
    <row r="56" spans="1:12" s="34" customFormat="1" ht="60" x14ac:dyDescent="0.3">
      <c r="A56" s="59"/>
      <c r="B56" s="52" t="s">
        <v>65</v>
      </c>
      <c r="C56" s="6" t="s">
        <v>125</v>
      </c>
      <c r="D56" s="9" t="s">
        <v>109</v>
      </c>
    </row>
    <row r="57" spans="1:12" s="34" customFormat="1" ht="75" x14ac:dyDescent="0.3">
      <c r="A57" s="59"/>
      <c r="B57" s="52" t="s">
        <v>41</v>
      </c>
      <c r="C57" s="6" t="s">
        <v>125</v>
      </c>
      <c r="D57" s="7" t="s">
        <v>111</v>
      </c>
    </row>
    <row r="58" spans="1:12" s="34" customFormat="1" ht="30" x14ac:dyDescent="0.3">
      <c r="A58" s="59" t="s">
        <v>16</v>
      </c>
      <c r="B58" s="49" t="s">
        <v>21</v>
      </c>
      <c r="C58" s="6" t="s">
        <v>125</v>
      </c>
      <c r="D58" s="7" t="s">
        <v>112</v>
      </c>
    </row>
    <row r="59" spans="1:12" s="34" customFormat="1" ht="45" x14ac:dyDescent="0.3">
      <c r="A59" s="59"/>
      <c r="B59" s="49" t="s">
        <v>42</v>
      </c>
      <c r="C59" s="6" t="s">
        <v>125</v>
      </c>
      <c r="D59" s="7" t="s">
        <v>112</v>
      </c>
    </row>
    <row r="60" spans="1:12" s="34" customFormat="1" ht="75" x14ac:dyDescent="0.3">
      <c r="A60" s="59"/>
      <c r="B60" s="52" t="s">
        <v>59</v>
      </c>
      <c r="C60" s="6" t="s">
        <v>125</v>
      </c>
      <c r="D60" s="7" t="s">
        <v>113</v>
      </c>
    </row>
    <row r="61" spans="1:12" s="34" customFormat="1" x14ac:dyDescent="0.3">
      <c r="A61" s="61"/>
      <c r="B61" s="55"/>
    </row>
    <row r="62" spans="1:12" s="34" customFormat="1" x14ac:dyDescent="0.3">
      <c r="A62" s="61"/>
      <c r="B62" s="55"/>
    </row>
    <row r="63" spans="1:12" s="34" customFormat="1" x14ac:dyDescent="0.3">
      <c r="A63" s="61"/>
      <c r="B63" s="55"/>
    </row>
    <row r="64" spans="1:12" s="34" customFormat="1" x14ac:dyDescent="0.3">
      <c r="A64" s="61"/>
      <c r="B64" s="55"/>
    </row>
    <row r="65" spans="1:2" s="34" customFormat="1" x14ac:dyDescent="0.3">
      <c r="A65" s="61"/>
      <c r="B65" s="55"/>
    </row>
    <row r="66" spans="1:2" s="34" customFormat="1" x14ac:dyDescent="0.3">
      <c r="A66" s="61"/>
      <c r="B66" s="55"/>
    </row>
    <row r="67" spans="1:2" s="34" customFormat="1" x14ac:dyDescent="0.3">
      <c r="A67" s="61"/>
      <c r="B67" s="55"/>
    </row>
    <row r="68" spans="1:2" s="34" customFormat="1" x14ac:dyDescent="0.3">
      <c r="A68" s="61"/>
      <c r="B68" s="55"/>
    </row>
    <row r="69" spans="1:2" s="34" customFormat="1" x14ac:dyDescent="0.3">
      <c r="A69" s="61"/>
      <c r="B69" s="55"/>
    </row>
    <row r="70" spans="1:2" s="34" customFormat="1" x14ac:dyDescent="0.3">
      <c r="A70" s="61"/>
      <c r="B70" s="55"/>
    </row>
    <row r="71" spans="1:2" s="34" customFormat="1" x14ac:dyDescent="0.3">
      <c r="A71" s="61"/>
      <c r="B71" s="55"/>
    </row>
    <row r="72" spans="1:2" s="34" customFormat="1" x14ac:dyDescent="0.3">
      <c r="A72" s="61"/>
      <c r="B72" s="55"/>
    </row>
    <row r="73" spans="1:2" s="34" customFormat="1" x14ac:dyDescent="0.3">
      <c r="A73" s="61"/>
      <c r="B73" s="55"/>
    </row>
    <row r="74" spans="1:2" s="34" customFormat="1" x14ac:dyDescent="0.3">
      <c r="A74" s="61"/>
      <c r="B74" s="55"/>
    </row>
    <row r="75" spans="1:2" s="34" customFormat="1" x14ac:dyDescent="0.3">
      <c r="A75" s="61"/>
      <c r="B75" s="55"/>
    </row>
    <row r="76" spans="1:2" s="34" customFormat="1" x14ac:dyDescent="0.3">
      <c r="A76" s="61"/>
      <c r="B76" s="55"/>
    </row>
    <row r="77" spans="1:2" s="34" customFormat="1" x14ac:dyDescent="0.3">
      <c r="A77" s="61"/>
      <c r="B77" s="55"/>
    </row>
    <row r="78" spans="1:2" s="34" customFormat="1" x14ac:dyDescent="0.3">
      <c r="A78" s="61"/>
      <c r="B78" s="55"/>
    </row>
    <row r="79" spans="1:2" s="34" customFormat="1" x14ac:dyDescent="0.3">
      <c r="A79" s="61"/>
      <c r="B79" s="55"/>
    </row>
    <row r="80" spans="1:2" s="34" customFormat="1" x14ac:dyDescent="0.3">
      <c r="A80" s="61"/>
      <c r="B80" s="55"/>
    </row>
    <row r="81" spans="1:2" s="34" customFormat="1" x14ac:dyDescent="0.3">
      <c r="A81" s="61"/>
      <c r="B81" s="55"/>
    </row>
    <row r="82" spans="1:2" s="34" customFormat="1" x14ac:dyDescent="0.3">
      <c r="A82" s="61"/>
      <c r="B82" s="55"/>
    </row>
    <row r="83" spans="1:2" s="34" customFormat="1" x14ac:dyDescent="0.3">
      <c r="A83" s="61"/>
      <c r="B83" s="55"/>
    </row>
    <row r="84" spans="1:2" s="34" customFormat="1" x14ac:dyDescent="0.3">
      <c r="A84" s="61"/>
      <c r="B84" s="55"/>
    </row>
    <row r="85" spans="1:2" s="34" customFormat="1" x14ac:dyDescent="0.3">
      <c r="A85" s="61"/>
      <c r="B85" s="55"/>
    </row>
    <row r="86" spans="1:2" s="34" customFormat="1" x14ac:dyDescent="0.3">
      <c r="A86" s="61"/>
      <c r="B86" s="55"/>
    </row>
    <row r="87" spans="1:2" s="34" customFormat="1" x14ac:dyDescent="0.3">
      <c r="A87" s="61"/>
      <c r="B87" s="55"/>
    </row>
    <row r="88" spans="1:2" s="34" customFormat="1" x14ac:dyDescent="0.3">
      <c r="A88" s="61"/>
      <c r="B88" s="55"/>
    </row>
    <row r="89" spans="1:2" s="34" customFormat="1" x14ac:dyDescent="0.3">
      <c r="A89" s="61"/>
      <c r="B89" s="55"/>
    </row>
    <row r="90" spans="1:2" s="34" customFormat="1" x14ac:dyDescent="0.3">
      <c r="A90" s="61"/>
      <c r="B90" s="55"/>
    </row>
    <row r="91" spans="1:2" s="34" customFormat="1" x14ac:dyDescent="0.3">
      <c r="A91" s="61"/>
      <c r="B91" s="55"/>
    </row>
    <row r="92" spans="1:2" s="34" customFormat="1" x14ac:dyDescent="0.3">
      <c r="A92" s="61"/>
      <c r="B92" s="55"/>
    </row>
    <row r="93" spans="1:2" s="34" customFormat="1" x14ac:dyDescent="0.3">
      <c r="A93" s="61"/>
      <c r="B93" s="55"/>
    </row>
    <row r="94" spans="1:2" s="34" customFormat="1" x14ac:dyDescent="0.3">
      <c r="A94" s="61"/>
      <c r="B94" s="55"/>
    </row>
    <row r="95" spans="1:2" s="34" customFormat="1" x14ac:dyDescent="0.3">
      <c r="A95" s="61"/>
      <c r="B95" s="55"/>
    </row>
    <row r="96" spans="1:2" s="34" customFormat="1" x14ac:dyDescent="0.3">
      <c r="A96" s="61"/>
      <c r="B96" s="55"/>
    </row>
    <row r="97" spans="1:2" s="34" customFormat="1" x14ac:dyDescent="0.3">
      <c r="A97" s="61"/>
      <c r="B97" s="55"/>
    </row>
    <row r="98" spans="1:2" s="34" customFormat="1" x14ac:dyDescent="0.3">
      <c r="A98" s="61"/>
      <c r="B98" s="55"/>
    </row>
    <row r="99" spans="1:2" s="34" customFormat="1" x14ac:dyDescent="0.3">
      <c r="A99" s="61"/>
      <c r="B99" s="55"/>
    </row>
    <row r="100" spans="1:2" s="34" customFormat="1" x14ac:dyDescent="0.3">
      <c r="A100" s="61"/>
      <c r="B100" s="55"/>
    </row>
    <row r="101" spans="1:2" s="34" customFormat="1" x14ac:dyDescent="0.3">
      <c r="A101" s="61"/>
      <c r="B101" s="55"/>
    </row>
    <row r="102" spans="1:2" s="34" customFormat="1" x14ac:dyDescent="0.3">
      <c r="A102" s="61"/>
      <c r="B102" s="55"/>
    </row>
    <row r="103" spans="1:2" s="34" customFormat="1" x14ac:dyDescent="0.3">
      <c r="A103" s="61"/>
      <c r="B103" s="55"/>
    </row>
    <row r="104" spans="1:2" s="34" customFormat="1" x14ac:dyDescent="0.3">
      <c r="A104" s="61"/>
      <c r="B104" s="55"/>
    </row>
    <row r="105" spans="1:2" s="34" customFormat="1" x14ac:dyDescent="0.3">
      <c r="A105" s="61"/>
      <c r="B105" s="55"/>
    </row>
    <row r="106" spans="1:2" s="34" customFormat="1" x14ac:dyDescent="0.3">
      <c r="A106" s="61"/>
      <c r="B106" s="55"/>
    </row>
    <row r="107" spans="1:2" s="34" customFormat="1" x14ac:dyDescent="0.3">
      <c r="A107" s="61"/>
      <c r="B107" s="55"/>
    </row>
    <row r="108" spans="1:2" s="34" customFormat="1" x14ac:dyDescent="0.3">
      <c r="A108" s="61"/>
      <c r="B108" s="55"/>
    </row>
    <row r="109" spans="1:2" s="34" customFormat="1" x14ac:dyDescent="0.3">
      <c r="A109" s="61"/>
      <c r="B109" s="55"/>
    </row>
    <row r="110" spans="1:2" s="34" customFormat="1" x14ac:dyDescent="0.3">
      <c r="A110" s="61"/>
      <c r="B110" s="55"/>
    </row>
    <row r="111" spans="1:2" s="34" customFormat="1" x14ac:dyDescent="0.3">
      <c r="A111" s="61"/>
      <c r="B111" s="55"/>
    </row>
    <row r="112" spans="1:2" s="34" customFormat="1" x14ac:dyDescent="0.3">
      <c r="A112" s="61"/>
      <c r="B112" s="55"/>
    </row>
    <row r="113" spans="1:2" s="34" customFormat="1" x14ac:dyDescent="0.3">
      <c r="A113" s="61"/>
      <c r="B113" s="55"/>
    </row>
    <row r="114" spans="1:2" s="34" customFormat="1" x14ac:dyDescent="0.3">
      <c r="A114" s="61"/>
      <c r="B114" s="55"/>
    </row>
    <row r="115" spans="1:2" s="34" customFormat="1" x14ac:dyDescent="0.3">
      <c r="A115" s="61"/>
      <c r="B115" s="55"/>
    </row>
    <row r="116" spans="1:2" s="34" customFormat="1" x14ac:dyDescent="0.3">
      <c r="A116" s="61"/>
      <c r="B116" s="55"/>
    </row>
    <row r="117" spans="1:2" s="34" customFormat="1" x14ac:dyDescent="0.3">
      <c r="A117" s="61"/>
      <c r="B117" s="55"/>
    </row>
    <row r="118" spans="1:2" s="34" customFormat="1" x14ac:dyDescent="0.3">
      <c r="A118" s="61"/>
      <c r="B118" s="55"/>
    </row>
    <row r="119" spans="1:2" s="34" customFormat="1" x14ac:dyDescent="0.3">
      <c r="A119" s="61"/>
      <c r="B119" s="55"/>
    </row>
    <row r="120" spans="1:2" s="34" customFormat="1" x14ac:dyDescent="0.3">
      <c r="A120" s="61"/>
      <c r="B120" s="55"/>
    </row>
    <row r="121" spans="1:2" s="34" customFormat="1" x14ac:dyDescent="0.3">
      <c r="A121" s="61"/>
      <c r="B121" s="55"/>
    </row>
    <row r="122" spans="1:2" s="34" customFormat="1" x14ac:dyDescent="0.3">
      <c r="A122" s="61"/>
      <c r="B122" s="55"/>
    </row>
    <row r="123" spans="1:2" s="34" customFormat="1" x14ac:dyDescent="0.3">
      <c r="A123" s="61"/>
      <c r="B123" s="55"/>
    </row>
    <row r="124" spans="1:2" s="34" customFormat="1" x14ac:dyDescent="0.3">
      <c r="A124" s="61"/>
      <c r="B124" s="55"/>
    </row>
    <row r="125" spans="1:2" s="34" customFormat="1" x14ac:dyDescent="0.3">
      <c r="A125" s="61"/>
      <c r="B125" s="55"/>
    </row>
    <row r="126" spans="1:2" s="34" customFormat="1" x14ac:dyDescent="0.3">
      <c r="A126" s="61"/>
      <c r="B126" s="55"/>
    </row>
    <row r="127" spans="1:2" s="34" customFormat="1" x14ac:dyDescent="0.3">
      <c r="A127" s="61"/>
      <c r="B127" s="55"/>
    </row>
    <row r="128" spans="1:2" s="34" customFormat="1" x14ac:dyDescent="0.3">
      <c r="A128" s="61"/>
      <c r="B128" s="55"/>
    </row>
    <row r="129" spans="1:2" s="34" customFormat="1" x14ac:dyDescent="0.3">
      <c r="A129" s="61"/>
      <c r="B129" s="55"/>
    </row>
    <row r="130" spans="1:2" s="34" customFormat="1" x14ac:dyDescent="0.3">
      <c r="A130" s="61"/>
      <c r="B130" s="55"/>
    </row>
    <row r="131" spans="1:2" s="34" customFormat="1" x14ac:dyDescent="0.3">
      <c r="A131" s="61"/>
      <c r="B131" s="55"/>
    </row>
    <row r="132" spans="1:2" s="34" customFormat="1" x14ac:dyDescent="0.3">
      <c r="A132" s="61"/>
      <c r="B132" s="55"/>
    </row>
    <row r="133" spans="1:2" s="34" customFormat="1" x14ac:dyDescent="0.3">
      <c r="A133" s="61"/>
      <c r="B133" s="55"/>
    </row>
    <row r="134" spans="1:2" s="34" customFormat="1" x14ac:dyDescent="0.3">
      <c r="A134" s="61"/>
      <c r="B134" s="55"/>
    </row>
    <row r="135" spans="1:2" s="34" customFormat="1" x14ac:dyDescent="0.3">
      <c r="A135" s="61"/>
      <c r="B135" s="55"/>
    </row>
    <row r="136" spans="1:2" s="34" customFormat="1" x14ac:dyDescent="0.3">
      <c r="A136" s="61"/>
      <c r="B136" s="55"/>
    </row>
    <row r="137" spans="1:2" s="34" customFormat="1" x14ac:dyDescent="0.3">
      <c r="A137" s="61"/>
      <c r="B137" s="55"/>
    </row>
    <row r="138" spans="1:2" s="34" customFormat="1" x14ac:dyDescent="0.3">
      <c r="A138" s="61"/>
      <c r="B138" s="55"/>
    </row>
    <row r="139" spans="1:2" s="34" customFormat="1" x14ac:dyDescent="0.3">
      <c r="A139" s="61"/>
      <c r="B139" s="55"/>
    </row>
    <row r="140" spans="1:2" s="34" customFormat="1" x14ac:dyDescent="0.3">
      <c r="A140" s="61"/>
      <c r="B140" s="55"/>
    </row>
    <row r="141" spans="1:2" s="34" customFormat="1" x14ac:dyDescent="0.3">
      <c r="A141" s="61"/>
      <c r="B141" s="55"/>
    </row>
    <row r="142" spans="1:2" s="34" customFormat="1" x14ac:dyDescent="0.3">
      <c r="A142" s="61"/>
      <c r="B142" s="55"/>
    </row>
    <row r="143" spans="1:2" s="34" customFormat="1" x14ac:dyDescent="0.3">
      <c r="A143" s="61"/>
      <c r="B143" s="55"/>
    </row>
    <row r="144" spans="1:2" s="34" customFormat="1" x14ac:dyDescent="0.3">
      <c r="A144" s="61"/>
      <c r="B144" s="55"/>
    </row>
    <row r="145" spans="1:2" s="34" customFormat="1" x14ac:dyDescent="0.3">
      <c r="A145" s="61"/>
      <c r="B145" s="55"/>
    </row>
    <row r="146" spans="1:2" s="34" customFormat="1" x14ac:dyDescent="0.3">
      <c r="A146" s="61"/>
      <c r="B146" s="55"/>
    </row>
    <row r="147" spans="1:2" s="34" customFormat="1" x14ac:dyDescent="0.3">
      <c r="A147" s="61"/>
      <c r="B147" s="55"/>
    </row>
    <row r="148" spans="1:2" s="34" customFormat="1" x14ac:dyDescent="0.3">
      <c r="A148" s="61"/>
      <c r="B148" s="55"/>
    </row>
    <row r="149" spans="1:2" s="34" customFormat="1" x14ac:dyDescent="0.3">
      <c r="A149" s="61"/>
      <c r="B149" s="55"/>
    </row>
    <row r="150" spans="1:2" s="34" customFormat="1" x14ac:dyDescent="0.3">
      <c r="A150" s="61"/>
      <c r="B150" s="55"/>
    </row>
    <row r="151" spans="1:2" s="34" customFormat="1" x14ac:dyDescent="0.3">
      <c r="A151" s="61"/>
      <c r="B151" s="55"/>
    </row>
    <row r="152" spans="1:2" s="34" customFormat="1" x14ac:dyDescent="0.3">
      <c r="A152" s="61"/>
      <c r="B152" s="55"/>
    </row>
    <row r="153" spans="1:2" s="34" customFormat="1" x14ac:dyDescent="0.3">
      <c r="A153" s="61"/>
      <c r="B153" s="55"/>
    </row>
    <row r="154" spans="1:2" s="34" customFormat="1" x14ac:dyDescent="0.3">
      <c r="A154" s="61"/>
      <c r="B154" s="55"/>
    </row>
    <row r="155" spans="1:2" s="34" customFormat="1" x14ac:dyDescent="0.3">
      <c r="A155" s="61"/>
      <c r="B155" s="55"/>
    </row>
    <row r="156" spans="1:2" s="34" customFormat="1" x14ac:dyDescent="0.3">
      <c r="A156" s="61"/>
      <c r="B156" s="55"/>
    </row>
    <row r="157" spans="1:2" s="34" customFormat="1" x14ac:dyDescent="0.3">
      <c r="A157" s="61"/>
      <c r="B157" s="55"/>
    </row>
    <row r="158" spans="1:2" s="34" customFormat="1" x14ac:dyDescent="0.3">
      <c r="A158" s="61"/>
      <c r="B158" s="55"/>
    </row>
    <row r="159" spans="1:2" s="34" customFormat="1" x14ac:dyDescent="0.3">
      <c r="A159" s="61"/>
      <c r="B159" s="55"/>
    </row>
    <row r="160" spans="1:2" s="34" customFormat="1" x14ac:dyDescent="0.3">
      <c r="A160" s="61"/>
      <c r="B160" s="55"/>
    </row>
    <row r="161" spans="1:2" s="34" customFormat="1" x14ac:dyDescent="0.3">
      <c r="A161" s="61"/>
      <c r="B161" s="55"/>
    </row>
    <row r="162" spans="1:2" s="34" customFormat="1" x14ac:dyDescent="0.3">
      <c r="A162" s="61"/>
      <c r="B162" s="55"/>
    </row>
    <row r="163" spans="1:2" s="34" customFormat="1" x14ac:dyDescent="0.3">
      <c r="A163" s="61"/>
      <c r="B163" s="55"/>
    </row>
    <row r="164" spans="1:2" s="34" customFormat="1" x14ac:dyDescent="0.3">
      <c r="A164" s="61"/>
      <c r="B164" s="55"/>
    </row>
    <row r="165" spans="1:2" s="34" customFormat="1" x14ac:dyDescent="0.3">
      <c r="A165" s="61"/>
      <c r="B165" s="55"/>
    </row>
    <row r="166" spans="1:2" s="34" customFormat="1" x14ac:dyDescent="0.3">
      <c r="A166" s="61"/>
      <c r="B166" s="55"/>
    </row>
    <row r="167" spans="1:2" s="34" customFormat="1" x14ac:dyDescent="0.3">
      <c r="A167" s="61"/>
      <c r="B167" s="55"/>
    </row>
    <row r="168" spans="1:2" s="34" customFormat="1" x14ac:dyDescent="0.3">
      <c r="A168" s="61"/>
      <c r="B168" s="55"/>
    </row>
    <row r="169" spans="1:2" s="34" customFormat="1" x14ac:dyDescent="0.3">
      <c r="A169" s="61"/>
      <c r="B169" s="55"/>
    </row>
    <row r="170" spans="1:2" s="34" customFormat="1" x14ac:dyDescent="0.3">
      <c r="A170" s="61"/>
      <c r="B170" s="55"/>
    </row>
    <row r="171" spans="1:2" s="34" customFormat="1" x14ac:dyDescent="0.3">
      <c r="A171" s="61"/>
      <c r="B171" s="55"/>
    </row>
    <row r="172" spans="1:2" s="34" customFormat="1" x14ac:dyDescent="0.3">
      <c r="A172" s="61"/>
      <c r="B172" s="55"/>
    </row>
    <row r="173" spans="1:2" s="34" customFormat="1" x14ac:dyDescent="0.3">
      <c r="A173" s="61"/>
      <c r="B173" s="55"/>
    </row>
    <row r="174" spans="1:2" s="34" customFormat="1" x14ac:dyDescent="0.3">
      <c r="A174" s="61"/>
      <c r="B174" s="55"/>
    </row>
    <row r="175" spans="1:2" s="34" customFormat="1" x14ac:dyDescent="0.3">
      <c r="A175" s="61"/>
      <c r="B175" s="55"/>
    </row>
    <row r="176" spans="1:2" s="34" customFormat="1" x14ac:dyDescent="0.3">
      <c r="A176" s="61"/>
      <c r="B176" s="55"/>
    </row>
    <row r="177" spans="1:2" s="34" customFormat="1" x14ac:dyDescent="0.3">
      <c r="A177" s="61"/>
      <c r="B177" s="55"/>
    </row>
    <row r="178" spans="1:2" s="34" customFormat="1" x14ac:dyDescent="0.3">
      <c r="A178" s="61"/>
      <c r="B178" s="55"/>
    </row>
    <row r="179" spans="1:2" s="34" customFormat="1" x14ac:dyDescent="0.3">
      <c r="A179" s="61"/>
      <c r="B179" s="55"/>
    </row>
    <row r="180" spans="1:2" s="34" customFormat="1" x14ac:dyDescent="0.3">
      <c r="A180" s="61"/>
      <c r="B180" s="55"/>
    </row>
    <row r="181" spans="1:2" s="34" customFormat="1" x14ac:dyDescent="0.3">
      <c r="A181" s="61"/>
      <c r="B181" s="55"/>
    </row>
    <row r="182" spans="1:2" s="34" customFormat="1" x14ac:dyDescent="0.3">
      <c r="A182" s="61"/>
      <c r="B182" s="55"/>
    </row>
    <row r="183" spans="1:2" s="34" customFormat="1" x14ac:dyDescent="0.3">
      <c r="A183" s="61"/>
      <c r="B183" s="55"/>
    </row>
    <row r="184" spans="1:2" s="34" customFormat="1" x14ac:dyDescent="0.3">
      <c r="A184" s="61"/>
      <c r="B184" s="55"/>
    </row>
    <row r="185" spans="1:2" s="34" customFormat="1" x14ac:dyDescent="0.3">
      <c r="A185" s="61"/>
      <c r="B185" s="55"/>
    </row>
    <row r="186" spans="1:2" s="34" customFormat="1" x14ac:dyDescent="0.3">
      <c r="A186" s="61"/>
      <c r="B186" s="55"/>
    </row>
    <row r="187" spans="1:2" s="34" customFormat="1" x14ac:dyDescent="0.3">
      <c r="A187" s="61"/>
      <c r="B187" s="55"/>
    </row>
    <row r="188" spans="1:2" s="34" customFormat="1" x14ac:dyDescent="0.3">
      <c r="A188" s="61"/>
      <c r="B188" s="55"/>
    </row>
    <row r="189" spans="1:2" s="34" customFormat="1" x14ac:dyDescent="0.3">
      <c r="A189" s="61"/>
      <c r="B189" s="55"/>
    </row>
    <row r="190" spans="1:2" s="34" customFormat="1" x14ac:dyDescent="0.3">
      <c r="A190" s="61"/>
      <c r="B190" s="55"/>
    </row>
    <row r="191" spans="1:2" s="34" customFormat="1" x14ac:dyDescent="0.3">
      <c r="A191" s="61"/>
      <c r="B191" s="55"/>
    </row>
    <row r="192" spans="1:2" s="34" customFormat="1" x14ac:dyDescent="0.3">
      <c r="A192" s="61"/>
      <c r="B192" s="55"/>
    </row>
    <row r="193" spans="1:2" s="34" customFormat="1" x14ac:dyDescent="0.3">
      <c r="A193" s="61"/>
      <c r="B193" s="55"/>
    </row>
    <row r="194" spans="1:2" s="34" customFormat="1" x14ac:dyDescent="0.3">
      <c r="A194" s="61"/>
      <c r="B194" s="55"/>
    </row>
    <row r="195" spans="1:2" s="34" customFormat="1" x14ac:dyDescent="0.3">
      <c r="A195" s="61"/>
      <c r="B195" s="55"/>
    </row>
    <row r="196" spans="1:2" s="34" customFormat="1" x14ac:dyDescent="0.3">
      <c r="A196" s="61"/>
      <c r="B196" s="55"/>
    </row>
    <row r="197" spans="1:2" s="34" customFormat="1" x14ac:dyDescent="0.3">
      <c r="A197" s="61"/>
      <c r="B197" s="55"/>
    </row>
    <row r="198" spans="1:2" s="34" customFormat="1" x14ac:dyDescent="0.3">
      <c r="A198" s="61"/>
      <c r="B198" s="55"/>
    </row>
    <row r="199" spans="1:2" s="34" customFormat="1" x14ac:dyDescent="0.3">
      <c r="A199" s="61"/>
      <c r="B199" s="55"/>
    </row>
    <row r="200" spans="1:2" s="34" customFormat="1" x14ac:dyDescent="0.3">
      <c r="A200" s="61"/>
      <c r="B200" s="55"/>
    </row>
    <row r="201" spans="1:2" s="34" customFormat="1" x14ac:dyDescent="0.3">
      <c r="A201" s="61"/>
      <c r="B201" s="55"/>
    </row>
    <row r="202" spans="1:2" s="34" customFormat="1" x14ac:dyDescent="0.3">
      <c r="A202" s="61"/>
      <c r="B202" s="55"/>
    </row>
    <row r="203" spans="1:2" s="34" customFormat="1" x14ac:dyDescent="0.3">
      <c r="A203" s="61"/>
      <c r="B203" s="55"/>
    </row>
    <row r="204" spans="1:2" s="34" customFormat="1" x14ac:dyDescent="0.3">
      <c r="A204" s="61"/>
      <c r="B204" s="55"/>
    </row>
    <row r="205" spans="1:2" s="34" customFormat="1" x14ac:dyDescent="0.3">
      <c r="A205" s="61"/>
      <c r="B205" s="55"/>
    </row>
    <row r="206" spans="1:2" s="34" customFormat="1" x14ac:dyDescent="0.3">
      <c r="A206" s="61"/>
      <c r="B206" s="55"/>
    </row>
    <row r="207" spans="1:2" s="34" customFormat="1" x14ac:dyDescent="0.3">
      <c r="A207" s="61"/>
      <c r="B207" s="55"/>
    </row>
    <row r="208" spans="1:2" s="34" customFormat="1" x14ac:dyDescent="0.3">
      <c r="A208" s="61"/>
      <c r="B208" s="55"/>
    </row>
    <row r="209" spans="1:2" s="34" customFormat="1" x14ac:dyDescent="0.3">
      <c r="A209" s="61"/>
      <c r="B209" s="55"/>
    </row>
    <row r="210" spans="1:2" s="34" customFormat="1" x14ac:dyDescent="0.3">
      <c r="A210" s="61"/>
      <c r="B210" s="55"/>
    </row>
    <row r="211" spans="1:2" s="34" customFormat="1" x14ac:dyDescent="0.3">
      <c r="A211" s="61"/>
      <c r="B211" s="55"/>
    </row>
    <row r="212" spans="1:2" s="34" customFormat="1" x14ac:dyDescent="0.3">
      <c r="A212" s="61"/>
      <c r="B212" s="55"/>
    </row>
    <row r="213" spans="1:2" s="34" customFormat="1" x14ac:dyDescent="0.3">
      <c r="A213" s="61"/>
      <c r="B213" s="55"/>
    </row>
    <row r="214" spans="1:2" s="34" customFormat="1" x14ac:dyDescent="0.3">
      <c r="A214" s="61"/>
      <c r="B214" s="55"/>
    </row>
    <row r="215" spans="1:2" s="34" customFormat="1" x14ac:dyDescent="0.3">
      <c r="A215" s="61"/>
      <c r="B215" s="55"/>
    </row>
    <row r="216" spans="1:2" s="34" customFormat="1" x14ac:dyDescent="0.3">
      <c r="A216" s="61"/>
      <c r="B216" s="55"/>
    </row>
    <row r="217" spans="1:2" s="34" customFormat="1" x14ac:dyDescent="0.3">
      <c r="A217" s="61"/>
      <c r="B217" s="55"/>
    </row>
    <row r="218" spans="1:2" s="34" customFormat="1" x14ac:dyDescent="0.3">
      <c r="A218" s="61"/>
      <c r="B218" s="55"/>
    </row>
    <row r="219" spans="1:2" s="34" customFormat="1" x14ac:dyDescent="0.3">
      <c r="A219" s="61"/>
      <c r="B219" s="55"/>
    </row>
    <row r="220" spans="1:2" s="34" customFormat="1" x14ac:dyDescent="0.3">
      <c r="A220" s="61"/>
      <c r="B220" s="55"/>
    </row>
    <row r="221" spans="1:2" s="34" customFormat="1" x14ac:dyDescent="0.3">
      <c r="A221" s="61"/>
      <c r="B221" s="55"/>
    </row>
    <row r="222" spans="1:2" s="34" customFormat="1" x14ac:dyDescent="0.3">
      <c r="A222" s="61"/>
      <c r="B222" s="55"/>
    </row>
    <row r="223" spans="1:2" s="34" customFormat="1" x14ac:dyDescent="0.3">
      <c r="A223" s="61"/>
      <c r="B223" s="55"/>
    </row>
    <row r="224" spans="1:2" s="34" customFormat="1" x14ac:dyDescent="0.3">
      <c r="A224" s="61"/>
      <c r="B224" s="55"/>
    </row>
    <row r="225" spans="1:2" s="34" customFormat="1" x14ac:dyDescent="0.3">
      <c r="A225" s="61"/>
      <c r="B225" s="55"/>
    </row>
    <row r="226" spans="1:2" s="34" customFormat="1" x14ac:dyDescent="0.3">
      <c r="A226" s="61"/>
      <c r="B226" s="55"/>
    </row>
    <row r="227" spans="1:2" s="34" customFormat="1" x14ac:dyDescent="0.3">
      <c r="A227" s="61"/>
      <c r="B227" s="55"/>
    </row>
    <row r="228" spans="1:2" s="34" customFormat="1" x14ac:dyDescent="0.3">
      <c r="A228" s="61"/>
      <c r="B228" s="55"/>
    </row>
    <row r="229" spans="1:2" s="34" customFormat="1" x14ac:dyDescent="0.3">
      <c r="A229" s="61"/>
      <c r="B229" s="55"/>
    </row>
    <row r="230" spans="1:2" s="34" customFormat="1" x14ac:dyDescent="0.3">
      <c r="A230" s="61"/>
      <c r="B230" s="55"/>
    </row>
    <row r="231" spans="1:2" s="34" customFormat="1" x14ac:dyDescent="0.3">
      <c r="A231" s="61"/>
      <c r="B231" s="55"/>
    </row>
    <row r="232" spans="1:2" s="34" customFormat="1" x14ac:dyDescent="0.3">
      <c r="A232" s="61"/>
      <c r="B232" s="55"/>
    </row>
    <row r="233" spans="1:2" s="34" customFormat="1" x14ac:dyDescent="0.3">
      <c r="A233" s="61"/>
      <c r="B233" s="55"/>
    </row>
    <row r="234" spans="1:2" s="34" customFormat="1" x14ac:dyDescent="0.3">
      <c r="A234" s="61"/>
      <c r="B234" s="55"/>
    </row>
    <row r="235" spans="1:2" s="34" customFormat="1" x14ac:dyDescent="0.3">
      <c r="A235" s="61"/>
      <c r="B235" s="55"/>
    </row>
    <row r="236" spans="1:2" s="34" customFormat="1" x14ac:dyDescent="0.3">
      <c r="A236" s="61"/>
      <c r="B236" s="55"/>
    </row>
    <row r="237" spans="1:2" s="34" customFormat="1" x14ac:dyDescent="0.3">
      <c r="A237" s="61"/>
      <c r="B237" s="55"/>
    </row>
    <row r="238" spans="1:2" s="34" customFormat="1" x14ac:dyDescent="0.3">
      <c r="A238" s="61"/>
      <c r="B238" s="55"/>
    </row>
    <row r="239" spans="1:2" s="34" customFormat="1" x14ac:dyDescent="0.3">
      <c r="A239" s="61"/>
      <c r="B239" s="55"/>
    </row>
    <row r="240" spans="1:2" s="34" customFormat="1" x14ac:dyDescent="0.3">
      <c r="A240" s="61"/>
      <c r="B240" s="55"/>
    </row>
    <row r="241" spans="1:2" s="34" customFormat="1" x14ac:dyDescent="0.3">
      <c r="A241" s="61"/>
      <c r="B241" s="55"/>
    </row>
    <row r="242" spans="1:2" s="34" customFormat="1" x14ac:dyDescent="0.3">
      <c r="A242" s="61"/>
      <c r="B242" s="55"/>
    </row>
    <row r="243" spans="1:2" s="34" customFormat="1" x14ac:dyDescent="0.3">
      <c r="A243" s="61"/>
      <c r="B243" s="55"/>
    </row>
    <row r="244" spans="1:2" s="34" customFormat="1" x14ac:dyDescent="0.3">
      <c r="A244" s="61"/>
      <c r="B244" s="55"/>
    </row>
    <row r="245" spans="1:2" s="34" customFormat="1" x14ac:dyDescent="0.3">
      <c r="A245" s="61"/>
      <c r="B245" s="55"/>
    </row>
    <row r="246" spans="1:2" s="34" customFormat="1" x14ac:dyDescent="0.3">
      <c r="A246" s="61"/>
      <c r="B246" s="55"/>
    </row>
    <row r="247" spans="1:2" s="34" customFormat="1" x14ac:dyDescent="0.3">
      <c r="A247" s="61"/>
      <c r="B247" s="55"/>
    </row>
    <row r="248" spans="1:2" s="34" customFormat="1" x14ac:dyDescent="0.3">
      <c r="A248" s="61"/>
      <c r="B248" s="55"/>
    </row>
    <row r="249" spans="1:2" s="34" customFormat="1" x14ac:dyDescent="0.3">
      <c r="A249" s="61"/>
      <c r="B249" s="55"/>
    </row>
    <row r="250" spans="1:2" s="34" customFormat="1" x14ac:dyDescent="0.3">
      <c r="A250" s="61"/>
      <c r="B250" s="55"/>
    </row>
    <row r="251" spans="1:2" s="34" customFormat="1" x14ac:dyDescent="0.3">
      <c r="A251" s="61"/>
      <c r="B251" s="55"/>
    </row>
    <row r="252" spans="1:2" s="34" customFormat="1" x14ac:dyDescent="0.3">
      <c r="A252" s="61"/>
      <c r="B252" s="55"/>
    </row>
    <row r="253" spans="1:2" s="34" customFormat="1" x14ac:dyDescent="0.3">
      <c r="A253" s="61"/>
      <c r="B253" s="55"/>
    </row>
    <row r="254" spans="1:2" s="34" customFormat="1" x14ac:dyDescent="0.3">
      <c r="A254" s="61"/>
      <c r="B254" s="55"/>
    </row>
    <row r="255" spans="1:2" s="34" customFormat="1" x14ac:dyDescent="0.3">
      <c r="A255" s="61"/>
      <c r="B255" s="55"/>
    </row>
    <row r="256" spans="1:2" s="34" customFormat="1" x14ac:dyDescent="0.3">
      <c r="A256" s="61"/>
      <c r="B256" s="55"/>
    </row>
    <row r="257" spans="1:2" s="34" customFormat="1" x14ac:dyDescent="0.3">
      <c r="A257" s="61"/>
      <c r="B257" s="55"/>
    </row>
    <row r="258" spans="1:2" s="34" customFormat="1" x14ac:dyDescent="0.3">
      <c r="A258" s="61"/>
      <c r="B258" s="55"/>
    </row>
    <row r="259" spans="1:2" s="34" customFormat="1" x14ac:dyDescent="0.3">
      <c r="A259" s="61"/>
      <c r="B259" s="55"/>
    </row>
    <row r="260" spans="1:2" s="34" customFormat="1" x14ac:dyDescent="0.3">
      <c r="A260" s="61"/>
      <c r="B260" s="55"/>
    </row>
    <row r="261" spans="1:2" s="34" customFormat="1" x14ac:dyDescent="0.3">
      <c r="A261" s="61"/>
      <c r="B261" s="55"/>
    </row>
    <row r="262" spans="1:2" s="34" customFormat="1" x14ac:dyDescent="0.3">
      <c r="A262" s="61"/>
      <c r="B262" s="55"/>
    </row>
    <row r="263" spans="1:2" s="34" customFormat="1" x14ac:dyDescent="0.3">
      <c r="A263" s="61"/>
      <c r="B263" s="55"/>
    </row>
    <row r="264" spans="1:2" s="34" customFormat="1" x14ac:dyDescent="0.3">
      <c r="A264" s="61"/>
      <c r="B264" s="55"/>
    </row>
    <row r="265" spans="1:2" s="34" customFormat="1" x14ac:dyDescent="0.3">
      <c r="A265" s="61"/>
      <c r="B265" s="55"/>
    </row>
    <row r="266" spans="1:2" s="34" customFormat="1" x14ac:dyDescent="0.3">
      <c r="A266" s="61"/>
      <c r="B266" s="55"/>
    </row>
    <row r="267" spans="1:2" s="34" customFormat="1" x14ac:dyDescent="0.3">
      <c r="A267" s="61"/>
      <c r="B267" s="55"/>
    </row>
    <row r="268" spans="1:2" s="34" customFormat="1" x14ac:dyDescent="0.3">
      <c r="A268" s="61"/>
      <c r="B268" s="55"/>
    </row>
    <row r="269" spans="1:2" s="34" customFormat="1" x14ac:dyDescent="0.3">
      <c r="A269" s="61"/>
      <c r="B269" s="55"/>
    </row>
    <row r="270" spans="1:2" s="34" customFormat="1" x14ac:dyDescent="0.3">
      <c r="A270" s="61"/>
      <c r="B270" s="55"/>
    </row>
    <row r="271" spans="1:2" s="34" customFormat="1" x14ac:dyDescent="0.3">
      <c r="A271" s="61"/>
      <c r="B271" s="55"/>
    </row>
    <row r="272" spans="1:2" s="34" customFormat="1" x14ac:dyDescent="0.3">
      <c r="A272" s="61"/>
      <c r="B272" s="55"/>
    </row>
    <row r="273" spans="1:2" s="34" customFormat="1" x14ac:dyDescent="0.3">
      <c r="A273" s="61"/>
      <c r="B273" s="55"/>
    </row>
    <row r="274" spans="1:2" s="34" customFormat="1" x14ac:dyDescent="0.3">
      <c r="A274" s="61"/>
      <c r="B274" s="55"/>
    </row>
    <row r="275" spans="1:2" s="34" customFormat="1" x14ac:dyDescent="0.3">
      <c r="A275" s="61"/>
      <c r="B275" s="55"/>
    </row>
    <row r="276" spans="1:2" s="34" customFormat="1" x14ac:dyDescent="0.3">
      <c r="A276" s="61"/>
      <c r="B276" s="55"/>
    </row>
    <row r="277" spans="1:2" s="34" customFormat="1" x14ac:dyDescent="0.3">
      <c r="A277" s="61"/>
      <c r="B277" s="55"/>
    </row>
    <row r="278" spans="1:2" s="34" customFormat="1" x14ac:dyDescent="0.3">
      <c r="A278" s="61"/>
      <c r="B278" s="55"/>
    </row>
    <row r="279" spans="1:2" s="34" customFormat="1" x14ac:dyDescent="0.3">
      <c r="A279" s="61"/>
      <c r="B279" s="55"/>
    </row>
    <row r="280" spans="1:2" s="34" customFormat="1" x14ac:dyDescent="0.3">
      <c r="A280" s="61"/>
      <c r="B280" s="55"/>
    </row>
    <row r="281" spans="1:2" s="34" customFormat="1" x14ac:dyDescent="0.3">
      <c r="A281" s="61"/>
      <c r="B281" s="55"/>
    </row>
    <row r="282" spans="1:2" s="34" customFormat="1" x14ac:dyDescent="0.3">
      <c r="A282" s="61"/>
      <c r="B282" s="55"/>
    </row>
    <row r="283" spans="1:2" s="34" customFormat="1" x14ac:dyDescent="0.3">
      <c r="A283" s="61"/>
      <c r="B283" s="55"/>
    </row>
    <row r="284" spans="1:2" s="34" customFormat="1" x14ac:dyDescent="0.3">
      <c r="A284" s="61"/>
      <c r="B284" s="55"/>
    </row>
    <row r="285" spans="1:2" s="34" customFormat="1" x14ac:dyDescent="0.3">
      <c r="A285" s="61"/>
      <c r="B285" s="55"/>
    </row>
    <row r="286" spans="1:2" s="34" customFormat="1" x14ac:dyDescent="0.3">
      <c r="A286" s="61"/>
      <c r="B286" s="55"/>
    </row>
    <row r="287" spans="1:2" s="34" customFormat="1" x14ac:dyDescent="0.3">
      <c r="A287" s="61"/>
      <c r="B287" s="55"/>
    </row>
    <row r="288" spans="1:2" s="34" customFormat="1" x14ac:dyDescent="0.3">
      <c r="A288" s="61"/>
      <c r="B288" s="55"/>
    </row>
    <row r="289" spans="1:2" s="34" customFormat="1" x14ac:dyDescent="0.3">
      <c r="A289" s="61"/>
      <c r="B289" s="55"/>
    </row>
    <row r="290" spans="1:2" s="34" customFormat="1" x14ac:dyDescent="0.3">
      <c r="A290" s="61"/>
      <c r="B290" s="55"/>
    </row>
    <row r="291" spans="1:2" s="34" customFormat="1" x14ac:dyDescent="0.3">
      <c r="A291" s="61"/>
      <c r="B291" s="55"/>
    </row>
    <row r="292" spans="1:2" s="34" customFormat="1" x14ac:dyDescent="0.3">
      <c r="A292" s="61"/>
      <c r="B292" s="55"/>
    </row>
    <row r="293" spans="1:2" s="34" customFormat="1" x14ac:dyDescent="0.3">
      <c r="A293" s="61"/>
      <c r="B293" s="55"/>
    </row>
    <row r="294" spans="1:2" s="34" customFormat="1" x14ac:dyDescent="0.3">
      <c r="A294" s="61"/>
      <c r="B294" s="55"/>
    </row>
    <row r="295" spans="1:2" s="34" customFormat="1" x14ac:dyDescent="0.3">
      <c r="A295" s="61"/>
      <c r="B295" s="55"/>
    </row>
    <row r="296" spans="1:2" s="34" customFormat="1" x14ac:dyDescent="0.3">
      <c r="A296" s="61"/>
      <c r="B296" s="55"/>
    </row>
    <row r="297" spans="1:2" s="34" customFormat="1" x14ac:dyDescent="0.3">
      <c r="A297" s="61"/>
      <c r="B297" s="55"/>
    </row>
    <row r="298" spans="1:2" s="34" customFormat="1" x14ac:dyDescent="0.3">
      <c r="A298" s="61"/>
      <c r="B298" s="55"/>
    </row>
    <row r="299" spans="1:2" s="34" customFormat="1" x14ac:dyDescent="0.3">
      <c r="A299" s="61"/>
      <c r="B299" s="55"/>
    </row>
    <row r="300" spans="1:2" s="34" customFormat="1" x14ac:dyDescent="0.3">
      <c r="A300" s="61"/>
      <c r="B300" s="55"/>
    </row>
    <row r="301" spans="1:2" s="34" customFormat="1" x14ac:dyDescent="0.3">
      <c r="A301" s="61"/>
      <c r="B301" s="55"/>
    </row>
    <row r="302" spans="1:2" s="34" customFormat="1" x14ac:dyDescent="0.3">
      <c r="A302" s="61"/>
      <c r="B302" s="55"/>
    </row>
    <row r="303" spans="1:2" s="34" customFormat="1" x14ac:dyDescent="0.3">
      <c r="A303" s="61"/>
      <c r="B303" s="55"/>
    </row>
    <row r="304" spans="1:2" s="34" customFormat="1" x14ac:dyDescent="0.3">
      <c r="A304" s="61"/>
      <c r="B304" s="55"/>
    </row>
    <row r="305" spans="1:2" s="34" customFormat="1" x14ac:dyDescent="0.3">
      <c r="A305" s="61"/>
      <c r="B305" s="55"/>
    </row>
    <row r="306" spans="1:2" s="34" customFormat="1" x14ac:dyDescent="0.3">
      <c r="A306" s="61"/>
      <c r="B306" s="55"/>
    </row>
    <row r="307" spans="1:2" s="34" customFormat="1" x14ac:dyDescent="0.3">
      <c r="A307" s="61"/>
      <c r="B307" s="55"/>
    </row>
    <row r="308" spans="1:2" s="34" customFormat="1" x14ac:dyDescent="0.3">
      <c r="A308" s="61"/>
      <c r="B308" s="55"/>
    </row>
    <row r="309" spans="1:2" s="34" customFormat="1" x14ac:dyDescent="0.3">
      <c r="A309" s="61"/>
      <c r="B309" s="55"/>
    </row>
    <row r="310" spans="1:2" s="34" customFormat="1" x14ac:dyDescent="0.3">
      <c r="A310" s="61"/>
      <c r="B310" s="55"/>
    </row>
    <row r="311" spans="1:2" s="34" customFormat="1" x14ac:dyDescent="0.3">
      <c r="A311" s="61"/>
      <c r="B311" s="55"/>
    </row>
    <row r="312" spans="1:2" s="34" customFormat="1" x14ac:dyDescent="0.3">
      <c r="A312" s="61"/>
      <c r="B312" s="55"/>
    </row>
    <row r="313" spans="1:2" s="34" customFormat="1" x14ac:dyDescent="0.3">
      <c r="A313" s="61"/>
      <c r="B313" s="55"/>
    </row>
    <row r="314" spans="1:2" s="34" customFormat="1" x14ac:dyDescent="0.3">
      <c r="A314" s="61"/>
      <c r="B314" s="55"/>
    </row>
    <row r="315" spans="1:2" s="34" customFormat="1" x14ac:dyDescent="0.3">
      <c r="A315" s="61"/>
      <c r="B315" s="55"/>
    </row>
    <row r="316" spans="1:2" s="34" customFormat="1" x14ac:dyDescent="0.3">
      <c r="A316" s="61"/>
      <c r="B316" s="55"/>
    </row>
    <row r="317" spans="1:2" s="34" customFormat="1" x14ac:dyDescent="0.3">
      <c r="A317" s="61"/>
      <c r="B317" s="55"/>
    </row>
    <row r="318" spans="1:2" s="34" customFormat="1" x14ac:dyDescent="0.3">
      <c r="A318" s="61"/>
      <c r="B318" s="55"/>
    </row>
    <row r="319" spans="1:2" s="34" customFormat="1" x14ac:dyDescent="0.3">
      <c r="A319" s="61"/>
      <c r="B319" s="55"/>
    </row>
    <row r="320" spans="1:2" s="34" customFormat="1" x14ac:dyDescent="0.3">
      <c r="A320" s="61"/>
      <c r="B320" s="55"/>
    </row>
    <row r="321" spans="1:2" s="34" customFormat="1" x14ac:dyDescent="0.3">
      <c r="A321" s="61"/>
      <c r="B321" s="55"/>
    </row>
    <row r="322" spans="1:2" s="34" customFormat="1" x14ac:dyDescent="0.3">
      <c r="A322" s="61"/>
      <c r="B322" s="55"/>
    </row>
    <row r="323" spans="1:2" s="34" customFormat="1" x14ac:dyDescent="0.3">
      <c r="A323" s="61"/>
      <c r="B323" s="55"/>
    </row>
    <row r="324" spans="1:2" s="34" customFormat="1" x14ac:dyDescent="0.3">
      <c r="A324" s="61"/>
      <c r="B324" s="55"/>
    </row>
    <row r="325" spans="1:2" s="34" customFormat="1" x14ac:dyDescent="0.3">
      <c r="A325" s="61"/>
      <c r="B325" s="55"/>
    </row>
    <row r="326" spans="1:2" s="34" customFormat="1" x14ac:dyDescent="0.3">
      <c r="A326" s="61"/>
      <c r="B326" s="55"/>
    </row>
    <row r="327" spans="1:2" s="34" customFormat="1" x14ac:dyDescent="0.3">
      <c r="A327" s="61"/>
      <c r="B327" s="55"/>
    </row>
    <row r="328" spans="1:2" s="34" customFormat="1" x14ac:dyDescent="0.3">
      <c r="A328" s="61"/>
      <c r="B328" s="55"/>
    </row>
    <row r="329" spans="1:2" s="34" customFormat="1" x14ac:dyDescent="0.3">
      <c r="A329" s="61"/>
      <c r="B329" s="55"/>
    </row>
    <row r="330" spans="1:2" s="34" customFormat="1" x14ac:dyDescent="0.3">
      <c r="A330" s="61"/>
      <c r="B330" s="55"/>
    </row>
    <row r="331" spans="1:2" s="34" customFormat="1" x14ac:dyDescent="0.3">
      <c r="A331" s="61"/>
      <c r="B331" s="55"/>
    </row>
    <row r="332" spans="1:2" s="34" customFormat="1" x14ac:dyDescent="0.3">
      <c r="A332" s="61"/>
      <c r="B332" s="55"/>
    </row>
    <row r="333" spans="1:2" s="34" customFormat="1" x14ac:dyDescent="0.3">
      <c r="A333" s="61"/>
      <c r="B333" s="55"/>
    </row>
    <row r="334" spans="1:2" s="34" customFormat="1" x14ac:dyDescent="0.3">
      <c r="A334" s="61"/>
      <c r="B334" s="55"/>
    </row>
    <row r="335" spans="1:2" s="34" customFormat="1" x14ac:dyDescent="0.3">
      <c r="A335" s="61"/>
      <c r="B335" s="55"/>
    </row>
    <row r="336" spans="1:2" s="34" customFormat="1" x14ac:dyDescent="0.3">
      <c r="A336" s="61"/>
      <c r="B336" s="55"/>
    </row>
    <row r="337" spans="1:2" s="34" customFormat="1" x14ac:dyDescent="0.3">
      <c r="A337" s="61"/>
      <c r="B337" s="55"/>
    </row>
    <row r="338" spans="1:2" s="34" customFormat="1" x14ac:dyDescent="0.3">
      <c r="A338" s="61"/>
      <c r="B338" s="55"/>
    </row>
    <row r="339" spans="1:2" s="34" customFormat="1" x14ac:dyDescent="0.3">
      <c r="A339" s="61"/>
      <c r="B339" s="55"/>
    </row>
    <row r="340" spans="1:2" s="34" customFormat="1" x14ac:dyDescent="0.3">
      <c r="A340" s="61"/>
      <c r="B340" s="55"/>
    </row>
    <row r="341" spans="1:2" s="34" customFormat="1" x14ac:dyDescent="0.3">
      <c r="A341" s="61"/>
      <c r="B341" s="55"/>
    </row>
    <row r="342" spans="1:2" s="34" customFormat="1" x14ac:dyDescent="0.3">
      <c r="A342" s="61"/>
      <c r="B342" s="55"/>
    </row>
    <row r="343" spans="1:2" s="34" customFormat="1" x14ac:dyDescent="0.3">
      <c r="A343" s="61"/>
      <c r="B343" s="55"/>
    </row>
    <row r="344" spans="1:2" s="34" customFormat="1" x14ac:dyDescent="0.3">
      <c r="A344" s="61"/>
      <c r="B344" s="55"/>
    </row>
    <row r="345" spans="1:2" s="34" customFormat="1" x14ac:dyDescent="0.3">
      <c r="A345" s="61"/>
      <c r="B345" s="55"/>
    </row>
    <row r="346" spans="1:2" s="34" customFormat="1" x14ac:dyDescent="0.3">
      <c r="A346" s="61"/>
      <c r="B346" s="55"/>
    </row>
    <row r="347" spans="1:2" s="34" customFormat="1" x14ac:dyDescent="0.3">
      <c r="A347" s="61"/>
      <c r="B347" s="55"/>
    </row>
    <row r="348" spans="1:2" s="34" customFormat="1" x14ac:dyDescent="0.3">
      <c r="A348" s="61"/>
      <c r="B348" s="55"/>
    </row>
    <row r="349" spans="1:2" s="34" customFormat="1" x14ac:dyDescent="0.3">
      <c r="A349" s="61"/>
      <c r="B349" s="55"/>
    </row>
    <row r="350" spans="1:2" s="34" customFormat="1" x14ac:dyDescent="0.3">
      <c r="A350" s="61"/>
      <c r="B350" s="55"/>
    </row>
    <row r="351" spans="1:2" s="34" customFormat="1" x14ac:dyDescent="0.3">
      <c r="A351" s="61"/>
      <c r="B351" s="55"/>
    </row>
    <row r="352" spans="1:2" s="34" customFormat="1" x14ac:dyDescent="0.3">
      <c r="A352" s="61"/>
      <c r="B352" s="55"/>
    </row>
    <row r="353" spans="1:2" s="34" customFormat="1" x14ac:dyDescent="0.3">
      <c r="A353" s="61"/>
      <c r="B353" s="55"/>
    </row>
    <row r="354" spans="1:2" s="34" customFormat="1" x14ac:dyDescent="0.3">
      <c r="A354" s="61"/>
      <c r="B354" s="55"/>
    </row>
    <row r="355" spans="1:2" s="34" customFormat="1" x14ac:dyDescent="0.3">
      <c r="A355" s="61"/>
      <c r="B355" s="55"/>
    </row>
    <row r="356" spans="1:2" s="34" customFormat="1" x14ac:dyDescent="0.3">
      <c r="A356" s="61"/>
      <c r="B356" s="55"/>
    </row>
    <row r="357" spans="1:2" s="34" customFormat="1" x14ac:dyDescent="0.3">
      <c r="A357" s="61"/>
      <c r="B357" s="55"/>
    </row>
    <row r="358" spans="1:2" s="34" customFormat="1" x14ac:dyDescent="0.3">
      <c r="A358" s="61"/>
      <c r="B358" s="55"/>
    </row>
    <row r="359" spans="1:2" s="34" customFormat="1" x14ac:dyDescent="0.3">
      <c r="A359" s="61"/>
      <c r="B359" s="55"/>
    </row>
    <row r="360" spans="1:2" s="34" customFormat="1" x14ac:dyDescent="0.3">
      <c r="A360" s="61"/>
      <c r="B360" s="55"/>
    </row>
    <row r="361" spans="1:2" s="34" customFormat="1" x14ac:dyDescent="0.3">
      <c r="A361" s="61"/>
      <c r="B361" s="55"/>
    </row>
    <row r="362" spans="1:2" s="34" customFormat="1" x14ac:dyDescent="0.3">
      <c r="A362" s="61"/>
      <c r="B362" s="55"/>
    </row>
    <row r="363" spans="1:2" s="34" customFormat="1" x14ac:dyDescent="0.3">
      <c r="A363" s="61"/>
      <c r="B363" s="55"/>
    </row>
    <row r="364" spans="1:2" s="34" customFormat="1" x14ac:dyDescent="0.3">
      <c r="A364" s="61"/>
      <c r="B364" s="55"/>
    </row>
    <row r="365" spans="1:2" s="34" customFormat="1" x14ac:dyDescent="0.3">
      <c r="A365" s="61"/>
      <c r="B365" s="55"/>
    </row>
    <row r="366" spans="1:2" s="34" customFormat="1" x14ac:dyDescent="0.3">
      <c r="A366" s="61"/>
      <c r="B366" s="55"/>
    </row>
    <row r="367" spans="1:2" s="34" customFormat="1" x14ac:dyDescent="0.3">
      <c r="A367" s="61"/>
      <c r="B367" s="55"/>
    </row>
    <row r="368" spans="1:2" s="34" customFormat="1" x14ac:dyDescent="0.3">
      <c r="A368" s="61"/>
      <c r="B368" s="55"/>
    </row>
    <row r="369" spans="1:2" s="34" customFormat="1" x14ac:dyDescent="0.3">
      <c r="A369" s="61"/>
      <c r="B369" s="55"/>
    </row>
    <row r="370" spans="1:2" s="34" customFormat="1" x14ac:dyDescent="0.3">
      <c r="A370" s="61"/>
      <c r="B370" s="55"/>
    </row>
    <row r="371" spans="1:2" s="34" customFormat="1" x14ac:dyDescent="0.3">
      <c r="A371" s="61"/>
      <c r="B371" s="55"/>
    </row>
    <row r="372" spans="1:2" s="34" customFormat="1" x14ac:dyDescent="0.3">
      <c r="A372" s="61"/>
      <c r="B372" s="55"/>
    </row>
    <row r="373" spans="1:2" s="34" customFormat="1" x14ac:dyDescent="0.3">
      <c r="A373" s="61"/>
      <c r="B373" s="55"/>
    </row>
    <row r="374" spans="1:2" s="34" customFormat="1" x14ac:dyDescent="0.3">
      <c r="A374" s="61"/>
      <c r="B374" s="55"/>
    </row>
    <row r="375" spans="1:2" s="34" customFormat="1" x14ac:dyDescent="0.3">
      <c r="A375" s="61"/>
      <c r="B375" s="55"/>
    </row>
    <row r="376" spans="1:2" s="34" customFormat="1" x14ac:dyDescent="0.3">
      <c r="A376" s="61"/>
      <c r="B376" s="55"/>
    </row>
    <row r="377" spans="1:2" s="34" customFormat="1" x14ac:dyDescent="0.3">
      <c r="A377" s="61"/>
      <c r="B377" s="55"/>
    </row>
    <row r="378" spans="1:2" s="34" customFormat="1" x14ac:dyDescent="0.3">
      <c r="A378" s="61"/>
      <c r="B378" s="55"/>
    </row>
    <row r="379" spans="1:2" s="34" customFormat="1" x14ac:dyDescent="0.3">
      <c r="A379" s="61"/>
      <c r="B379" s="55"/>
    </row>
    <row r="380" spans="1:2" s="34" customFormat="1" x14ac:dyDescent="0.3">
      <c r="A380" s="61"/>
      <c r="B380" s="55"/>
    </row>
    <row r="381" spans="1:2" s="34" customFormat="1" x14ac:dyDescent="0.3">
      <c r="A381" s="61"/>
      <c r="B381" s="55"/>
    </row>
    <row r="382" spans="1:2" s="34" customFormat="1" x14ac:dyDescent="0.3">
      <c r="A382" s="61"/>
      <c r="B382" s="55"/>
    </row>
    <row r="383" spans="1:2" s="34" customFormat="1" x14ac:dyDescent="0.3">
      <c r="A383" s="61"/>
      <c r="B383" s="55"/>
    </row>
    <row r="384" spans="1:2" s="34" customFormat="1" x14ac:dyDescent="0.3">
      <c r="A384" s="61"/>
      <c r="B384" s="55"/>
    </row>
    <row r="385" spans="1:2" s="34" customFormat="1" x14ac:dyDescent="0.3">
      <c r="A385" s="61"/>
      <c r="B385" s="55"/>
    </row>
    <row r="386" spans="1:2" s="34" customFormat="1" x14ac:dyDescent="0.3">
      <c r="A386" s="61"/>
      <c r="B386" s="55"/>
    </row>
    <row r="387" spans="1:2" s="34" customFormat="1" x14ac:dyDescent="0.3">
      <c r="A387" s="61"/>
      <c r="B387" s="55"/>
    </row>
    <row r="388" spans="1:2" s="34" customFormat="1" x14ac:dyDescent="0.3">
      <c r="A388" s="61"/>
      <c r="B388" s="55"/>
    </row>
    <row r="389" spans="1:2" s="34" customFormat="1" x14ac:dyDescent="0.3">
      <c r="A389" s="61"/>
      <c r="B389" s="55"/>
    </row>
    <row r="390" spans="1:2" s="34" customFormat="1" x14ac:dyDescent="0.3">
      <c r="A390" s="61"/>
      <c r="B390" s="55"/>
    </row>
    <row r="391" spans="1:2" s="34" customFormat="1" x14ac:dyDescent="0.3">
      <c r="A391" s="61"/>
      <c r="B391" s="55"/>
    </row>
    <row r="392" spans="1:2" s="34" customFormat="1" x14ac:dyDescent="0.3">
      <c r="A392" s="61"/>
      <c r="B392" s="55"/>
    </row>
    <row r="393" spans="1:2" s="34" customFormat="1" x14ac:dyDescent="0.3">
      <c r="A393" s="61"/>
      <c r="B393" s="55"/>
    </row>
    <row r="394" spans="1:2" s="34" customFormat="1" x14ac:dyDescent="0.3">
      <c r="A394" s="61"/>
      <c r="B394" s="55"/>
    </row>
    <row r="395" spans="1:2" s="34" customFormat="1" x14ac:dyDescent="0.3">
      <c r="A395" s="61"/>
      <c r="B395" s="55"/>
    </row>
    <row r="396" spans="1:2" s="34" customFormat="1" x14ac:dyDescent="0.3">
      <c r="A396" s="61"/>
      <c r="B396" s="55"/>
    </row>
    <row r="397" spans="1:2" s="34" customFormat="1" x14ac:dyDescent="0.3">
      <c r="A397" s="61"/>
      <c r="B397" s="55"/>
    </row>
    <row r="398" spans="1:2" s="34" customFormat="1" x14ac:dyDescent="0.3">
      <c r="A398" s="61"/>
      <c r="B398" s="55"/>
    </row>
    <row r="399" spans="1:2" s="34" customFormat="1" x14ac:dyDescent="0.3">
      <c r="A399" s="61"/>
      <c r="B399" s="55"/>
    </row>
    <row r="400" spans="1:2" s="34" customFormat="1" x14ac:dyDescent="0.3">
      <c r="A400" s="61"/>
      <c r="B400" s="55"/>
    </row>
    <row r="401" spans="1:2" s="34" customFormat="1" x14ac:dyDescent="0.3">
      <c r="A401" s="61"/>
      <c r="B401" s="55"/>
    </row>
    <row r="402" spans="1:2" s="34" customFormat="1" x14ac:dyDescent="0.3">
      <c r="A402" s="61"/>
      <c r="B402" s="55"/>
    </row>
    <row r="403" spans="1:2" s="34" customFormat="1" x14ac:dyDescent="0.3">
      <c r="A403" s="61"/>
      <c r="B403" s="55"/>
    </row>
    <row r="404" spans="1:2" s="34" customFormat="1" x14ac:dyDescent="0.3">
      <c r="A404" s="61"/>
      <c r="B404" s="55"/>
    </row>
    <row r="405" spans="1:2" s="34" customFormat="1" x14ac:dyDescent="0.3">
      <c r="A405" s="61"/>
      <c r="B405" s="55"/>
    </row>
    <row r="406" spans="1:2" s="34" customFormat="1" x14ac:dyDescent="0.3">
      <c r="A406" s="61"/>
      <c r="B406" s="55"/>
    </row>
    <row r="407" spans="1:2" s="34" customFormat="1" x14ac:dyDescent="0.3">
      <c r="A407" s="61"/>
      <c r="B407" s="55"/>
    </row>
    <row r="408" spans="1:2" s="34" customFormat="1" x14ac:dyDescent="0.3">
      <c r="A408" s="61"/>
      <c r="B408" s="55"/>
    </row>
    <row r="409" spans="1:2" s="34" customFormat="1" x14ac:dyDescent="0.3">
      <c r="A409" s="61"/>
      <c r="B409" s="55"/>
    </row>
    <row r="410" spans="1:2" s="34" customFormat="1" x14ac:dyDescent="0.3">
      <c r="A410" s="61"/>
      <c r="B410" s="55"/>
    </row>
    <row r="411" spans="1:2" s="34" customFormat="1" x14ac:dyDescent="0.3">
      <c r="A411" s="61"/>
      <c r="B411" s="55"/>
    </row>
    <row r="412" spans="1:2" s="34" customFormat="1" x14ac:dyDescent="0.3">
      <c r="A412" s="61"/>
      <c r="B412" s="55"/>
    </row>
    <row r="413" spans="1:2" s="34" customFormat="1" x14ac:dyDescent="0.3">
      <c r="A413" s="61"/>
      <c r="B413" s="55"/>
    </row>
    <row r="414" spans="1:2" s="34" customFormat="1" x14ac:dyDescent="0.3">
      <c r="A414" s="61"/>
      <c r="B414" s="55"/>
    </row>
    <row r="415" spans="1:2" s="34" customFormat="1" x14ac:dyDescent="0.3">
      <c r="A415" s="61"/>
      <c r="B415" s="55"/>
    </row>
    <row r="416" spans="1:2" s="34" customFormat="1" x14ac:dyDescent="0.3">
      <c r="A416" s="61"/>
      <c r="B416" s="55"/>
    </row>
    <row r="417" spans="1:2" s="34" customFormat="1" x14ac:dyDescent="0.3">
      <c r="A417" s="61"/>
      <c r="B417" s="55"/>
    </row>
    <row r="418" spans="1:2" s="34" customFormat="1" x14ac:dyDescent="0.3">
      <c r="A418" s="61"/>
      <c r="B418" s="55"/>
    </row>
    <row r="419" spans="1:2" s="34" customFormat="1" x14ac:dyDescent="0.3">
      <c r="A419" s="61"/>
      <c r="B419" s="55"/>
    </row>
    <row r="420" spans="1:2" s="34" customFormat="1" x14ac:dyDescent="0.3">
      <c r="A420" s="61"/>
      <c r="B420" s="55"/>
    </row>
    <row r="421" spans="1:2" s="34" customFormat="1" x14ac:dyDescent="0.3">
      <c r="A421" s="61"/>
      <c r="B421" s="55"/>
    </row>
    <row r="422" spans="1:2" s="34" customFormat="1" x14ac:dyDescent="0.3">
      <c r="A422" s="61"/>
      <c r="B422" s="55"/>
    </row>
    <row r="423" spans="1:2" s="34" customFormat="1" x14ac:dyDescent="0.3">
      <c r="A423" s="61"/>
      <c r="B423" s="55"/>
    </row>
    <row r="424" spans="1:2" s="34" customFormat="1" x14ac:dyDescent="0.3">
      <c r="A424" s="61"/>
      <c r="B424" s="55"/>
    </row>
    <row r="425" spans="1:2" s="34" customFormat="1" x14ac:dyDescent="0.3">
      <c r="A425" s="61"/>
      <c r="B425" s="55"/>
    </row>
    <row r="426" spans="1:2" s="34" customFormat="1" x14ac:dyDescent="0.3">
      <c r="A426" s="61"/>
      <c r="B426" s="55"/>
    </row>
    <row r="427" spans="1:2" s="34" customFormat="1" x14ac:dyDescent="0.3">
      <c r="A427" s="61"/>
      <c r="B427" s="55"/>
    </row>
    <row r="428" spans="1:2" s="34" customFormat="1" x14ac:dyDescent="0.3">
      <c r="A428" s="61"/>
      <c r="B428" s="55"/>
    </row>
    <row r="429" spans="1:2" s="34" customFormat="1" x14ac:dyDescent="0.3">
      <c r="A429" s="61"/>
      <c r="B429" s="55"/>
    </row>
    <row r="430" spans="1:2" s="34" customFormat="1" x14ac:dyDescent="0.3">
      <c r="A430" s="61"/>
      <c r="B430" s="55"/>
    </row>
    <row r="431" spans="1:2" s="34" customFormat="1" x14ac:dyDescent="0.3">
      <c r="A431" s="61"/>
      <c r="B431" s="55"/>
    </row>
    <row r="432" spans="1:2" s="34" customFormat="1" x14ac:dyDescent="0.3">
      <c r="A432" s="61"/>
      <c r="B432" s="55"/>
    </row>
    <row r="433" spans="1:2" s="34" customFormat="1" x14ac:dyDescent="0.3">
      <c r="A433" s="61"/>
      <c r="B433" s="55"/>
    </row>
    <row r="434" spans="1:2" s="34" customFormat="1" x14ac:dyDescent="0.3">
      <c r="A434" s="61"/>
      <c r="B434" s="55"/>
    </row>
    <row r="435" spans="1:2" s="34" customFormat="1" x14ac:dyDescent="0.3">
      <c r="A435" s="61"/>
      <c r="B435" s="55"/>
    </row>
    <row r="436" spans="1:2" s="34" customFormat="1" x14ac:dyDescent="0.3">
      <c r="A436" s="61"/>
      <c r="B436" s="55"/>
    </row>
    <row r="437" spans="1:2" s="34" customFormat="1" x14ac:dyDescent="0.3">
      <c r="A437" s="61"/>
      <c r="B437" s="55"/>
    </row>
    <row r="438" spans="1:2" s="34" customFormat="1" x14ac:dyDescent="0.3">
      <c r="A438" s="61"/>
      <c r="B438" s="55"/>
    </row>
    <row r="439" spans="1:2" s="34" customFormat="1" x14ac:dyDescent="0.3">
      <c r="A439" s="61"/>
      <c r="B439" s="55"/>
    </row>
    <row r="440" spans="1:2" s="34" customFormat="1" x14ac:dyDescent="0.3">
      <c r="A440" s="61"/>
      <c r="B440" s="55"/>
    </row>
    <row r="441" spans="1:2" s="34" customFormat="1" x14ac:dyDescent="0.3">
      <c r="A441" s="61"/>
      <c r="B441" s="55"/>
    </row>
    <row r="442" spans="1:2" s="34" customFormat="1" x14ac:dyDescent="0.3">
      <c r="A442" s="61"/>
      <c r="B442" s="55"/>
    </row>
    <row r="443" spans="1:2" s="34" customFormat="1" x14ac:dyDescent="0.3">
      <c r="A443" s="61"/>
      <c r="B443" s="55"/>
    </row>
    <row r="444" spans="1:2" s="34" customFormat="1" x14ac:dyDescent="0.3">
      <c r="A444" s="61"/>
      <c r="B444" s="55"/>
    </row>
    <row r="445" spans="1:2" s="34" customFormat="1" x14ac:dyDescent="0.3">
      <c r="A445" s="61"/>
      <c r="B445" s="55"/>
    </row>
    <row r="446" spans="1:2" s="34" customFormat="1" x14ac:dyDescent="0.3">
      <c r="A446" s="61"/>
      <c r="B446" s="55"/>
    </row>
    <row r="447" spans="1:2" s="34" customFormat="1" x14ac:dyDescent="0.3">
      <c r="A447" s="61"/>
      <c r="B447" s="55"/>
    </row>
    <row r="448" spans="1:2" s="34" customFormat="1" x14ac:dyDescent="0.3">
      <c r="A448" s="61"/>
      <c r="B448" s="55"/>
    </row>
    <row r="449" spans="1:2" s="34" customFormat="1" x14ac:dyDescent="0.3">
      <c r="A449" s="61"/>
      <c r="B449" s="55"/>
    </row>
    <row r="450" spans="1:2" s="34" customFormat="1" x14ac:dyDescent="0.3">
      <c r="A450" s="61"/>
      <c r="B450" s="55"/>
    </row>
    <row r="451" spans="1:2" s="34" customFormat="1" x14ac:dyDescent="0.3">
      <c r="A451" s="61"/>
      <c r="B451" s="55"/>
    </row>
    <row r="452" spans="1:2" s="34" customFormat="1" x14ac:dyDescent="0.3">
      <c r="A452" s="61"/>
      <c r="B452" s="55"/>
    </row>
    <row r="453" spans="1:2" s="34" customFormat="1" x14ac:dyDescent="0.3">
      <c r="A453" s="61"/>
      <c r="B453" s="55"/>
    </row>
    <row r="454" spans="1:2" s="34" customFormat="1" x14ac:dyDescent="0.3">
      <c r="A454" s="61"/>
      <c r="B454" s="55"/>
    </row>
    <row r="455" spans="1:2" s="34" customFormat="1" x14ac:dyDescent="0.3">
      <c r="A455" s="61"/>
      <c r="B455" s="55"/>
    </row>
    <row r="456" spans="1:2" s="34" customFormat="1" x14ac:dyDescent="0.3">
      <c r="A456" s="61"/>
      <c r="B456" s="55"/>
    </row>
    <row r="457" spans="1:2" s="34" customFormat="1" x14ac:dyDescent="0.3">
      <c r="A457" s="61"/>
      <c r="B457" s="55"/>
    </row>
    <row r="458" spans="1:2" s="34" customFormat="1" x14ac:dyDescent="0.3">
      <c r="A458" s="61"/>
      <c r="B458" s="55"/>
    </row>
    <row r="459" spans="1:2" s="34" customFormat="1" x14ac:dyDescent="0.3">
      <c r="A459" s="61"/>
      <c r="B459" s="55"/>
    </row>
    <row r="460" spans="1:2" s="34" customFormat="1" x14ac:dyDescent="0.3">
      <c r="A460" s="61"/>
      <c r="B460" s="55"/>
    </row>
    <row r="461" spans="1:2" s="34" customFormat="1" x14ac:dyDescent="0.3">
      <c r="A461" s="61"/>
      <c r="B461" s="55"/>
    </row>
    <row r="462" spans="1:2" s="34" customFormat="1" x14ac:dyDescent="0.3">
      <c r="A462" s="61"/>
      <c r="B462" s="55"/>
    </row>
    <row r="463" spans="1:2" s="34" customFormat="1" x14ac:dyDescent="0.3">
      <c r="A463" s="61"/>
      <c r="B463" s="55"/>
    </row>
    <row r="464" spans="1:2" s="34" customFormat="1" x14ac:dyDescent="0.3">
      <c r="A464" s="61"/>
      <c r="B464" s="55"/>
    </row>
    <row r="465" spans="1:2" s="34" customFormat="1" x14ac:dyDescent="0.3">
      <c r="A465" s="61"/>
      <c r="B465" s="55"/>
    </row>
    <row r="466" spans="1:2" s="34" customFormat="1" x14ac:dyDescent="0.3">
      <c r="A466" s="61"/>
      <c r="B466" s="55"/>
    </row>
    <row r="467" spans="1:2" s="34" customFormat="1" x14ac:dyDescent="0.3">
      <c r="A467" s="61"/>
      <c r="B467" s="55"/>
    </row>
    <row r="468" spans="1:2" s="34" customFormat="1" x14ac:dyDescent="0.3">
      <c r="A468" s="61"/>
      <c r="B468" s="55"/>
    </row>
    <row r="469" spans="1:2" s="34" customFormat="1" x14ac:dyDescent="0.3">
      <c r="A469" s="61"/>
      <c r="B469" s="55"/>
    </row>
    <row r="470" spans="1:2" s="34" customFormat="1" x14ac:dyDescent="0.3">
      <c r="A470" s="61"/>
      <c r="B470" s="55"/>
    </row>
    <row r="471" spans="1:2" s="34" customFormat="1" x14ac:dyDescent="0.3">
      <c r="A471" s="61"/>
      <c r="B471" s="55"/>
    </row>
    <row r="472" spans="1:2" s="34" customFormat="1" x14ac:dyDescent="0.3">
      <c r="A472" s="61"/>
      <c r="B472" s="55"/>
    </row>
    <row r="473" spans="1:2" s="34" customFormat="1" x14ac:dyDescent="0.3">
      <c r="A473" s="61"/>
      <c r="B473" s="55"/>
    </row>
    <row r="474" spans="1:2" s="34" customFormat="1" x14ac:dyDescent="0.3">
      <c r="A474" s="61"/>
      <c r="B474" s="55"/>
    </row>
    <row r="475" spans="1:2" s="34" customFormat="1" x14ac:dyDescent="0.3">
      <c r="A475" s="61"/>
      <c r="B475" s="55"/>
    </row>
    <row r="476" spans="1:2" s="34" customFormat="1" x14ac:dyDescent="0.3">
      <c r="A476" s="61"/>
      <c r="B476" s="55"/>
    </row>
    <row r="477" spans="1:2" s="34" customFormat="1" x14ac:dyDescent="0.3">
      <c r="A477" s="61"/>
      <c r="B477" s="55"/>
    </row>
    <row r="478" spans="1:2" s="34" customFormat="1" x14ac:dyDescent="0.3">
      <c r="A478" s="61"/>
      <c r="B478" s="55"/>
    </row>
    <row r="479" spans="1:2" s="34" customFormat="1" x14ac:dyDescent="0.3">
      <c r="A479" s="61"/>
      <c r="B479" s="55"/>
    </row>
    <row r="480" spans="1:2" s="34" customFormat="1" x14ac:dyDescent="0.3">
      <c r="A480" s="61"/>
      <c r="B480" s="55"/>
    </row>
    <row r="481" spans="1:2" s="34" customFormat="1" x14ac:dyDescent="0.3">
      <c r="A481" s="61"/>
      <c r="B481" s="55"/>
    </row>
    <row r="482" spans="1:2" s="34" customFormat="1" x14ac:dyDescent="0.3">
      <c r="A482" s="61"/>
      <c r="B482" s="55"/>
    </row>
    <row r="483" spans="1:2" s="34" customFormat="1" x14ac:dyDescent="0.3">
      <c r="A483" s="61"/>
      <c r="B483" s="55"/>
    </row>
    <row r="484" spans="1:2" s="34" customFormat="1" x14ac:dyDescent="0.3">
      <c r="A484" s="61"/>
      <c r="B484" s="55"/>
    </row>
    <row r="485" spans="1:2" s="34" customFormat="1" x14ac:dyDescent="0.3">
      <c r="A485" s="61"/>
      <c r="B485" s="55"/>
    </row>
    <row r="486" spans="1:2" s="34" customFormat="1" x14ac:dyDescent="0.3">
      <c r="A486" s="61"/>
      <c r="B486" s="55"/>
    </row>
    <row r="487" spans="1:2" s="34" customFormat="1" x14ac:dyDescent="0.3">
      <c r="A487" s="61"/>
      <c r="B487" s="55"/>
    </row>
    <row r="488" spans="1:2" s="34" customFormat="1" x14ac:dyDescent="0.3">
      <c r="A488" s="61"/>
      <c r="B488" s="55"/>
    </row>
    <row r="489" spans="1:2" s="34" customFormat="1" x14ac:dyDescent="0.3">
      <c r="A489" s="61"/>
      <c r="B489" s="55"/>
    </row>
    <row r="490" spans="1:2" s="34" customFormat="1" x14ac:dyDescent="0.3">
      <c r="A490" s="61"/>
      <c r="B490" s="55"/>
    </row>
    <row r="491" spans="1:2" s="34" customFormat="1" x14ac:dyDescent="0.3">
      <c r="A491" s="61"/>
      <c r="B491" s="55"/>
    </row>
    <row r="492" spans="1:2" s="34" customFormat="1" x14ac:dyDescent="0.3">
      <c r="A492" s="61"/>
      <c r="B492" s="55"/>
    </row>
    <row r="493" spans="1:2" s="34" customFormat="1" x14ac:dyDescent="0.3">
      <c r="A493" s="61"/>
      <c r="B493" s="55"/>
    </row>
    <row r="494" spans="1:2" s="34" customFormat="1" x14ac:dyDescent="0.3">
      <c r="A494" s="61"/>
      <c r="B494" s="55"/>
    </row>
    <row r="495" spans="1:2" s="34" customFormat="1" x14ac:dyDescent="0.3">
      <c r="A495" s="61"/>
      <c r="B495" s="55"/>
    </row>
    <row r="496" spans="1:2" s="34" customFormat="1" x14ac:dyDescent="0.3">
      <c r="A496" s="61"/>
      <c r="B496" s="55"/>
    </row>
    <row r="497" spans="1:2" s="34" customFormat="1" x14ac:dyDescent="0.3">
      <c r="A497" s="61"/>
      <c r="B497" s="55"/>
    </row>
    <row r="498" spans="1:2" s="34" customFormat="1" x14ac:dyDescent="0.3">
      <c r="A498" s="61"/>
      <c r="B498" s="55"/>
    </row>
    <row r="499" spans="1:2" s="34" customFormat="1" x14ac:dyDescent="0.3">
      <c r="A499" s="61"/>
      <c r="B499" s="55"/>
    </row>
    <row r="500" spans="1:2" s="34" customFormat="1" x14ac:dyDescent="0.3">
      <c r="A500" s="61"/>
      <c r="B500" s="55"/>
    </row>
    <row r="501" spans="1:2" s="34" customFormat="1" x14ac:dyDescent="0.3">
      <c r="A501" s="61"/>
      <c r="B501" s="55"/>
    </row>
    <row r="502" spans="1:2" s="34" customFormat="1" x14ac:dyDescent="0.3">
      <c r="A502" s="61"/>
      <c r="B502" s="55"/>
    </row>
    <row r="503" spans="1:2" s="34" customFormat="1" x14ac:dyDescent="0.3">
      <c r="A503" s="61"/>
      <c r="B503" s="55"/>
    </row>
    <row r="504" spans="1:2" s="34" customFormat="1" x14ac:dyDescent="0.3">
      <c r="A504" s="61"/>
      <c r="B504" s="55"/>
    </row>
    <row r="505" spans="1:2" s="34" customFormat="1" x14ac:dyDescent="0.3">
      <c r="A505" s="61"/>
      <c r="B505" s="55"/>
    </row>
    <row r="506" spans="1:2" s="34" customFormat="1" x14ac:dyDescent="0.3">
      <c r="A506" s="61"/>
      <c r="B506" s="55"/>
    </row>
    <row r="507" spans="1:2" s="34" customFormat="1" x14ac:dyDescent="0.3">
      <c r="A507" s="61"/>
      <c r="B507" s="55"/>
    </row>
    <row r="508" spans="1:2" s="34" customFormat="1" x14ac:dyDescent="0.3">
      <c r="A508" s="61"/>
      <c r="B508" s="55"/>
    </row>
    <row r="509" spans="1:2" s="34" customFormat="1" x14ac:dyDescent="0.3">
      <c r="A509" s="61"/>
      <c r="B509" s="55"/>
    </row>
    <row r="510" spans="1:2" s="34" customFormat="1" x14ac:dyDescent="0.3">
      <c r="A510" s="61"/>
      <c r="B510" s="55"/>
    </row>
    <row r="511" spans="1:2" s="34" customFormat="1" x14ac:dyDescent="0.3">
      <c r="A511" s="61"/>
      <c r="B511" s="55"/>
    </row>
    <row r="512" spans="1:2" s="34" customFormat="1" x14ac:dyDescent="0.3">
      <c r="A512" s="61"/>
      <c r="B512" s="55"/>
    </row>
    <row r="513" spans="1:2" s="34" customFormat="1" x14ac:dyDescent="0.3">
      <c r="A513" s="61"/>
      <c r="B513" s="55"/>
    </row>
    <row r="514" spans="1:2" s="34" customFormat="1" x14ac:dyDescent="0.3">
      <c r="A514" s="61"/>
      <c r="B514" s="55"/>
    </row>
    <row r="515" spans="1:2" s="34" customFormat="1" x14ac:dyDescent="0.3">
      <c r="A515" s="61"/>
      <c r="B515" s="55"/>
    </row>
    <row r="516" spans="1:2" s="34" customFormat="1" x14ac:dyDescent="0.3">
      <c r="A516" s="61"/>
      <c r="B516" s="55"/>
    </row>
    <row r="517" spans="1:2" s="34" customFormat="1" x14ac:dyDescent="0.3">
      <c r="A517" s="61"/>
      <c r="B517" s="55"/>
    </row>
    <row r="518" spans="1:2" s="34" customFormat="1" x14ac:dyDescent="0.3">
      <c r="A518" s="61"/>
      <c r="B518" s="55"/>
    </row>
    <row r="519" spans="1:2" s="34" customFormat="1" x14ac:dyDescent="0.3">
      <c r="A519" s="61"/>
      <c r="B519" s="55"/>
    </row>
    <row r="520" spans="1:2" s="34" customFormat="1" x14ac:dyDescent="0.3">
      <c r="A520" s="61"/>
      <c r="B520" s="55"/>
    </row>
    <row r="521" spans="1:2" s="34" customFormat="1" x14ac:dyDescent="0.3">
      <c r="A521" s="61"/>
      <c r="B521" s="55"/>
    </row>
    <row r="522" spans="1:2" s="34" customFormat="1" x14ac:dyDescent="0.3">
      <c r="A522" s="61"/>
      <c r="B522" s="55"/>
    </row>
    <row r="523" spans="1:2" s="34" customFormat="1" x14ac:dyDescent="0.3">
      <c r="A523" s="61"/>
      <c r="B523" s="55"/>
    </row>
    <row r="524" spans="1:2" s="34" customFormat="1" x14ac:dyDescent="0.3">
      <c r="A524" s="61"/>
      <c r="B524" s="55"/>
    </row>
    <row r="525" spans="1:2" s="34" customFormat="1" x14ac:dyDescent="0.3">
      <c r="A525" s="61"/>
      <c r="B525" s="55"/>
    </row>
    <row r="526" spans="1:2" s="34" customFormat="1" x14ac:dyDescent="0.3">
      <c r="A526" s="61"/>
      <c r="B526" s="55"/>
    </row>
    <row r="527" spans="1:2" s="34" customFormat="1" x14ac:dyDescent="0.3">
      <c r="A527" s="61"/>
      <c r="B527" s="55"/>
    </row>
    <row r="528" spans="1:2" s="34" customFormat="1" x14ac:dyDescent="0.3">
      <c r="A528" s="61"/>
      <c r="B528" s="55"/>
    </row>
    <row r="529" spans="1:2" s="34" customFormat="1" x14ac:dyDescent="0.3">
      <c r="A529" s="61"/>
      <c r="B529" s="55"/>
    </row>
    <row r="530" spans="1:2" s="34" customFormat="1" x14ac:dyDescent="0.3">
      <c r="A530" s="61"/>
      <c r="B530" s="55"/>
    </row>
    <row r="531" spans="1:2" s="34" customFormat="1" x14ac:dyDescent="0.3">
      <c r="A531" s="61"/>
      <c r="B531" s="55"/>
    </row>
    <row r="532" spans="1:2" s="34" customFormat="1" x14ac:dyDescent="0.3">
      <c r="A532" s="61"/>
      <c r="B532" s="55"/>
    </row>
    <row r="533" spans="1:2" s="34" customFormat="1" x14ac:dyDescent="0.3">
      <c r="A533" s="61"/>
      <c r="B533" s="55"/>
    </row>
    <row r="534" spans="1:2" s="34" customFormat="1" x14ac:dyDescent="0.3">
      <c r="A534" s="61"/>
      <c r="B534" s="55"/>
    </row>
    <row r="535" spans="1:2" s="34" customFormat="1" x14ac:dyDescent="0.3">
      <c r="A535" s="61"/>
      <c r="B535" s="55"/>
    </row>
    <row r="536" spans="1:2" s="34" customFormat="1" x14ac:dyDescent="0.3">
      <c r="A536" s="61"/>
      <c r="B536" s="55"/>
    </row>
    <row r="537" spans="1:2" s="34" customFormat="1" x14ac:dyDescent="0.3">
      <c r="A537" s="61"/>
      <c r="B537" s="55"/>
    </row>
    <row r="538" spans="1:2" s="34" customFormat="1" x14ac:dyDescent="0.3">
      <c r="A538" s="61"/>
      <c r="B538" s="55"/>
    </row>
    <row r="539" spans="1:2" s="34" customFormat="1" x14ac:dyDescent="0.3">
      <c r="A539" s="61"/>
      <c r="B539" s="55"/>
    </row>
    <row r="540" spans="1:2" s="34" customFormat="1" x14ac:dyDescent="0.3">
      <c r="A540" s="61"/>
      <c r="B540" s="55"/>
    </row>
    <row r="541" spans="1:2" s="34" customFormat="1" x14ac:dyDescent="0.3">
      <c r="A541" s="61"/>
      <c r="B541" s="55"/>
    </row>
    <row r="542" spans="1:2" s="34" customFormat="1" x14ac:dyDescent="0.3">
      <c r="A542" s="61"/>
      <c r="B542" s="55"/>
    </row>
    <row r="543" spans="1:2" s="34" customFormat="1" x14ac:dyDescent="0.3">
      <c r="A543" s="61"/>
      <c r="B543" s="55"/>
    </row>
    <row r="544" spans="1:2" s="34" customFormat="1" x14ac:dyDescent="0.3">
      <c r="A544" s="61"/>
      <c r="B544" s="55"/>
    </row>
    <row r="545" spans="1:2" s="34" customFormat="1" x14ac:dyDescent="0.3">
      <c r="A545" s="61"/>
      <c r="B545" s="55"/>
    </row>
    <row r="546" spans="1:2" s="34" customFormat="1" x14ac:dyDescent="0.3">
      <c r="A546" s="61"/>
      <c r="B546" s="55"/>
    </row>
    <row r="547" spans="1:2" s="34" customFormat="1" x14ac:dyDescent="0.3">
      <c r="A547" s="61"/>
      <c r="B547" s="55"/>
    </row>
    <row r="548" spans="1:2" s="34" customFormat="1" x14ac:dyDescent="0.3">
      <c r="A548" s="61"/>
      <c r="B548" s="55"/>
    </row>
    <row r="549" spans="1:2" s="34" customFormat="1" x14ac:dyDescent="0.3">
      <c r="A549" s="61"/>
      <c r="B549" s="55"/>
    </row>
    <row r="550" spans="1:2" s="34" customFormat="1" x14ac:dyDescent="0.3">
      <c r="A550" s="61"/>
      <c r="B550" s="55"/>
    </row>
    <row r="551" spans="1:2" s="34" customFormat="1" x14ac:dyDescent="0.3">
      <c r="A551" s="61"/>
      <c r="B551" s="55"/>
    </row>
    <row r="552" spans="1:2" s="34" customFormat="1" x14ac:dyDescent="0.3">
      <c r="A552" s="61"/>
      <c r="B552" s="55"/>
    </row>
    <row r="553" spans="1:2" s="34" customFormat="1" x14ac:dyDescent="0.3">
      <c r="A553" s="61"/>
      <c r="B553" s="55"/>
    </row>
    <row r="554" spans="1:2" s="34" customFormat="1" x14ac:dyDescent="0.3">
      <c r="A554" s="61"/>
      <c r="B554" s="55"/>
    </row>
    <row r="555" spans="1:2" s="34" customFormat="1" x14ac:dyDescent="0.3">
      <c r="A555" s="61"/>
      <c r="B555" s="55"/>
    </row>
    <row r="556" spans="1:2" s="34" customFormat="1" x14ac:dyDescent="0.3">
      <c r="A556" s="61"/>
      <c r="B556" s="55"/>
    </row>
    <row r="557" spans="1:2" s="34" customFormat="1" x14ac:dyDescent="0.3">
      <c r="A557" s="61"/>
      <c r="B557" s="55"/>
    </row>
    <row r="558" spans="1:2" s="34" customFormat="1" x14ac:dyDescent="0.3">
      <c r="A558" s="61"/>
      <c r="B558" s="55"/>
    </row>
    <row r="559" spans="1:2" s="34" customFormat="1" x14ac:dyDescent="0.3">
      <c r="A559" s="61"/>
      <c r="B559" s="55"/>
    </row>
    <row r="560" spans="1:2" s="34" customFormat="1" x14ac:dyDescent="0.3">
      <c r="A560" s="61"/>
      <c r="B560" s="55"/>
    </row>
    <row r="561" spans="1:2" s="34" customFormat="1" x14ac:dyDescent="0.3">
      <c r="A561" s="61"/>
      <c r="B561" s="55"/>
    </row>
    <row r="562" spans="1:2" s="34" customFormat="1" x14ac:dyDescent="0.3">
      <c r="A562" s="61"/>
      <c r="B562" s="55"/>
    </row>
    <row r="563" spans="1:2" s="34" customFormat="1" x14ac:dyDescent="0.3">
      <c r="A563" s="61"/>
      <c r="B563" s="55"/>
    </row>
    <row r="564" spans="1:2" s="34" customFormat="1" x14ac:dyDescent="0.3">
      <c r="A564" s="61"/>
      <c r="B564" s="55"/>
    </row>
    <row r="565" spans="1:2" s="34" customFormat="1" x14ac:dyDescent="0.3">
      <c r="A565" s="61"/>
      <c r="B565" s="55"/>
    </row>
    <row r="566" spans="1:2" s="34" customFormat="1" x14ac:dyDescent="0.3">
      <c r="A566" s="61"/>
      <c r="B566" s="55"/>
    </row>
    <row r="567" spans="1:2" s="34" customFormat="1" x14ac:dyDescent="0.3">
      <c r="A567" s="61"/>
      <c r="B567" s="55"/>
    </row>
    <row r="568" spans="1:2" s="34" customFormat="1" x14ac:dyDescent="0.3">
      <c r="A568" s="61"/>
      <c r="B568" s="55"/>
    </row>
    <row r="569" spans="1:2" s="34" customFormat="1" x14ac:dyDescent="0.3">
      <c r="A569" s="61"/>
      <c r="B569" s="55"/>
    </row>
    <row r="570" spans="1:2" s="34" customFormat="1" x14ac:dyDescent="0.3">
      <c r="A570" s="61"/>
      <c r="B570" s="55"/>
    </row>
    <row r="571" spans="1:2" s="34" customFormat="1" x14ac:dyDescent="0.3">
      <c r="A571" s="61"/>
      <c r="B571" s="55"/>
    </row>
    <row r="572" spans="1:2" s="34" customFormat="1" x14ac:dyDescent="0.3">
      <c r="A572" s="61"/>
      <c r="B572" s="55"/>
    </row>
    <row r="573" spans="1:2" s="34" customFormat="1" x14ac:dyDescent="0.3">
      <c r="A573" s="61"/>
      <c r="B573" s="55"/>
    </row>
    <row r="574" spans="1:2" s="34" customFormat="1" x14ac:dyDescent="0.3">
      <c r="A574" s="61"/>
      <c r="B574" s="55"/>
    </row>
    <row r="575" spans="1:2" s="34" customFormat="1" x14ac:dyDescent="0.3">
      <c r="A575" s="61"/>
      <c r="B575" s="55"/>
    </row>
    <row r="576" spans="1:2" s="34" customFormat="1" x14ac:dyDescent="0.3">
      <c r="A576" s="61"/>
      <c r="B576" s="55"/>
    </row>
    <row r="577" spans="1:2" s="34" customFormat="1" x14ac:dyDescent="0.3">
      <c r="A577" s="61"/>
      <c r="B577" s="55"/>
    </row>
    <row r="578" spans="1:2" s="34" customFormat="1" x14ac:dyDescent="0.3">
      <c r="A578" s="61"/>
      <c r="B578" s="55"/>
    </row>
    <row r="579" spans="1:2" s="34" customFormat="1" x14ac:dyDescent="0.3">
      <c r="A579" s="61"/>
      <c r="B579" s="55"/>
    </row>
    <row r="580" spans="1:2" s="34" customFormat="1" x14ac:dyDescent="0.3">
      <c r="A580" s="61"/>
      <c r="B580" s="55"/>
    </row>
    <row r="581" spans="1:2" s="34" customFormat="1" x14ac:dyDescent="0.3">
      <c r="A581" s="61"/>
      <c r="B581" s="55"/>
    </row>
    <row r="582" spans="1:2" s="34" customFormat="1" x14ac:dyDescent="0.3">
      <c r="A582" s="61"/>
      <c r="B582" s="55"/>
    </row>
    <row r="583" spans="1:2" s="34" customFormat="1" x14ac:dyDescent="0.3">
      <c r="A583" s="61"/>
      <c r="B583" s="55"/>
    </row>
    <row r="584" spans="1:2" s="34" customFormat="1" x14ac:dyDescent="0.3">
      <c r="A584" s="61"/>
      <c r="B584" s="55"/>
    </row>
    <row r="585" spans="1:2" s="34" customFormat="1" x14ac:dyDescent="0.3">
      <c r="A585" s="61"/>
      <c r="B585" s="55"/>
    </row>
    <row r="586" spans="1:2" s="34" customFormat="1" x14ac:dyDescent="0.3">
      <c r="A586" s="61"/>
      <c r="B586" s="55"/>
    </row>
    <row r="587" spans="1:2" s="34" customFormat="1" x14ac:dyDescent="0.3">
      <c r="A587" s="61"/>
      <c r="B587" s="55"/>
    </row>
    <row r="588" spans="1:2" s="34" customFormat="1" x14ac:dyDescent="0.3">
      <c r="A588" s="61"/>
      <c r="B588" s="55"/>
    </row>
    <row r="589" spans="1:2" s="34" customFormat="1" x14ac:dyDescent="0.3">
      <c r="A589" s="61"/>
      <c r="B589" s="55"/>
    </row>
    <row r="590" spans="1:2" s="34" customFormat="1" x14ac:dyDescent="0.3">
      <c r="A590" s="61"/>
      <c r="B590" s="55"/>
    </row>
    <row r="591" spans="1:2" s="34" customFormat="1" x14ac:dyDescent="0.3">
      <c r="A591" s="61"/>
      <c r="B591" s="55"/>
    </row>
    <row r="592" spans="1:2" s="34" customFormat="1" x14ac:dyDescent="0.3">
      <c r="A592" s="61"/>
      <c r="B592" s="55"/>
    </row>
    <row r="593" spans="1:42" s="34" customFormat="1" x14ac:dyDescent="0.3">
      <c r="A593" s="61"/>
      <c r="B593" s="55"/>
    </row>
    <row r="594" spans="1:42" s="34" customFormat="1" x14ac:dyDescent="0.3">
      <c r="A594" s="61"/>
      <c r="B594" s="55"/>
    </row>
    <row r="595" spans="1:42" s="34" customFormat="1" x14ac:dyDescent="0.3">
      <c r="A595" s="61"/>
      <c r="B595" s="55"/>
    </row>
    <row r="596" spans="1:42" s="34" customFormat="1" x14ac:dyDescent="0.3">
      <c r="A596" s="61"/>
      <c r="B596" s="55"/>
    </row>
    <row r="597" spans="1:42" s="34" customFormat="1" x14ac:dyDescent="0.3">
      <c r="A597" s="61"/>
      <c r="B597" s="55"/>
    </row>
    <row r="598" spans="1:42" s="35" customFormat="1" x14ac:dyDescent="0.3">
      <c r="A598" s="61"/>
      <c r="B598" s="55"/>
      <c r="C598" s="34"/>
      <c r="D598" s="34"/>
      <c r="M598" s="34"/>
      <c r="N598" s="34"/>
      <c r="O598" s="34"/>
      <c r="P598" s="34"/>
      <c r="Q598" s="34"/>
      <c r="R598" s="34"/>
      <c r="S598" s="34"/>
      <c r="T598" s="34"/>
      <c r="U598" s="34"/>
      <c r="V598" s="34"/>
      <c r="W598" s="34"/>
      <c r="X598" s="34"/>
      <c r="Y598" s="34"/>
      <c r="Z598" s="34"/>
      <c r="AA598" s="34"/>
      <c r="AB598" s="34"/>
      <c r="AC598" s="34"/>
      <c r="AD598" s="34"/>
      <c r="AE598" s="34"/>
      <c r="AF598" s="34"/>
      <c r="AG598" s="34"/>
      <c r="AH598" s="34"/>
      <c r="AI598" s="34"/>
      <c r="AJ598" s="34"/>
      <c r="AK598" s="34"/>
      <c r="AL598" s="34"/>
      <c r="AM598" s="34"/>
      <c r="AN598" s="34"/>
      <c r="AO598" s="34"/>
      <c r="AP598" s="34"/>
    </row>
    <row r="599" spans="1:42" s="35" customFormat="1" x14ac:dyDescent="0.3">
      <c r="A599" s="61"/>
      <c r="B599" s="55"/>
      <c r="C599" s="34"/>
      <c r="D599" s="34"/>
      <c r="M599" s="34"/>
      <c r="N599" s="34"/>
      <c r="O599" s="34"/>
      <c r="P599" s="34"/>
      <c r="Q599" s="34"/>
      <c r="R599" s="34"/>
      <c r="S599" s="34"/>
      <c r="T599" s="34"/>
      <c r="U599" s="34"/>
      <c r="V599" s="34"/>
      <c r="W599" s="34"/>
      <c r="X599" s="34"/>
      <c r="Y599" s="34"/>
      <c r="Z599" s="34"/>
      <c r="AA599" s="34"/>
      <c r="AB599" s="34"/>
      <c r="AC599" s="34"/>
      <c r="AD599" s="34"/>
      <c r="AE599" s="34"/>
      <c r="AF599" s="34"/>
      <c r="AG599" s="34"/>
      <c r="AH599" s="34"/>
      <c r="AI599" s="34"/>
      <c r="AJ599" s="34"/>
      <c r="AK599" s="34"/>
      <c r="AL599" s="34"/>
      <c r="AM599" s="34"/>
      <c r="AN599" s="34"/>
      <c r="AO599" s="34"/>
      <c r="AP599" s="34"/>
    </row>
    <row r="600" spans="1:42" s="35" customFormat="1" x14ac:dyDescent="0.3">
      <c r="A600" s="61"/>
      <c r="B600" s="55"/>
      <c r="C600" s="34"/>
      <c r="D600" s="34"/>
      <c r="M600" s="34"/>
      <c r="N600" s="34"/>
      <c r="O600" s="34"/>
      <c r="P600" s="34"/>
      <c r="Q600" s="34"/>
      <c r="R600" s="34"/>
      <c r="S600" s="34"/>
      <c r="T600" s="34"/>
      <c r="U600" s="34"/>
      <c r="V600" s="34"/>
      <c r="W600" s="34"/>
      <c r="X600" s="34"/>
      <c r="Y600" s="34"/>
      <c r="Z600" s="34"/>
      <c r="AA600" s="34"/>
      <c r="AB600" s="34"/>
      <c r="AC600" s="34"/>
      <c r="AD600" s="34"/>
      <c r="AE600" s="34"/>
      <c r="AF600" s="34"/>
      <c r="AG600" s="34"/>
      <c r="AH600" s="34"/>
      <c r="AI600" s="34"/>
      <c r="AJ600" s="34"/>
      <c r="AK600" s="34"/>
      <c r="AL600" s="34"/>
      <c r="AM600" s="34"/>
      <c r="AN600" s="34"/>
      <c r="AO600" s="34"/>
      <c r="AP600" s="34"/>
    </row>
    <row r="601" spans="1:42" s="35" customFormat="1" x14ac:dyDescent="0.3">
      <c r="A601" s="61"/>
      <c r="B601" s="55"/>
      <c r="C601" s="34"/>
      <c r="D601" s="34"/>
      <c r="M601" s="34"/>
      <c r="N601" s="34"/>
      <c r="O601" s="34"/>
      <c r="P601" s="34"/>
      <c r="Q601" s="34"/>
      <c r="R601" s="34"/>
      <c r="S601" s="34"/>
      <c r="T601" s="34"/>
      <c r="U601" s="34"/>
      <c r="V601" s="34"/>
      <c r="W601" s="34"/>
      <c r="X601" s="34"/>
      <c r="Y601" s="34"/>
      <c r="Z601" s="34"/>
      <c r="AA601" s="34"/>
      <c r="AB601" s="34"/>
      <c r="AC601" s="34"/>
      <c r="AD601" s="34"/>
      <c r="AE601" s="34"/>
      <c r="AF601" s="34"/>
      <c r="AG601" s="34"/>
      <c r="AH601" s="34"/>
      <c r="AI601" s="34"/>
      <c r="AJ601" s="34"/>
      <c r="AK601" s="34"/>
      <c r="AL601" s="34"/>
      <c r="AM601" s="34"/>
      <c r="AN601" s="34"/>
      <c r="AO601" s="34"/>
      <c r="AP601" s="34"/>
    </row>
    <row r="602" spans="1:42" s="35" customFormat="1" x14ac:dyDescent="0.3">
      <c r="A602" s="61"/>
      <c r="B602" s="55"/>
      <c r="C602" s="34"/>
      <c r="D602" s="34"/>
      <c r="M602" s="34"/>
      <c r="N602" s="34"/>
      <c r="O602" s="34"/>
      <c r="P602" s="34"/>
      <c r="Q602" s="34"/>
      <c r="R602" s="34"/>
      <c r="S602" s="34"/>
      <c r="T602" s="34"/>
      <c r="U602" s="34"/>
      <c r="V602" s="34"/>
      <c r="W602" s="34"/>
      <c r="X602" s="34"/>
      <c r="Y602" s="34"/>
      <c r="Z602" s="34"/>
      <c r="AA602" s="34"/>
      <c r="AB602" s="34"/>
      <c r="AC602" s="34"/>
      <c r="AD602" s="34"/>
      <c r="AE602" s="34"/>
      <c r="AF602" s="34"/>
      <c r="AG602" s="34"/>
      <c r="AH602" s="34"/>
      <c r="AI602" s="34"/>
      <c r="AJ602" s="34"/>
      <c r="AK602" s="34"/>
      <c r="AL602" s="34"/>
      <c r="AM602" s="34"/>
      <c r="AN602" s="34"/>
      <c r="AO602" s="34"/>
      <c r="AP602" s="34"/>
    </row>
    <row r="603" spans="1:42" s="35" customFormat="1" x14ac:dyDescent="0.3">
      <c r="A603" s="61"/>
      <c r="B603" s="55"/>
      <c r="C603" s="34"/>
      <c r="D603" s="34"/>
      <c r="M603" s="34"/>
      <c r="N603" s="34"/>
      <c r="O603" s="34"/>
      <c r="P603" s="34"/>
      <c r="Q603" s="34"/>
      <c r="R603" s="34"/>
      <c r="S603" s="34"/>
      <c r="T603" s="34"/>
      <c r="U603" s="34"/>
      <c r="V603" s="34"/>
      <c r="W603" s="34"/>
      <c r="X603" s="34"/>
      <c r="Y603" s="34"/>
      <c r="Z603" s="34"/>
      <c r="AA603" s="34"/>
      <c r="AB603" s="34"/>
      <c r="AC603" s="34"/>
      <c r="AD603" s="34"/>
      <c r="AE603" s="34"/>
      <c r="AF603" s="34"/>
      <c r="AG603" s="34"/>
      <c r="AH603" s="34"/>
      <c r="AI603" s="34"/>
      <c r="AJ603" s="34"/>
      <c r="AK603" s="34"/>
      <c r="AL603" s="34"/>
      <c r="AM603" s="34"/>
      <c r="AN603" s="34"/>
      <c r="AO603" s="34"/>
      <c r="AP603" s="34"/>
    </row>
    <row r="604" spans="1:42" s="35" customFormat="1" x14ac:dyDescent="0.3">
      <c r="A604" s="62"/>
      <c r="B604" s="56"/>
      <c r="M604" s="34"/>
      <c r="N604" s="34"/>
      <c r="O604" s="34"/>
      <c r="P604" s="34"/>
      <c r="Q604" s="34"/>
      <c r="R604" s="34"/>
      <c r="S604" s="34"/>
      <c r="T604" s="34"/>
      <c r="U604" s="34"/>
      <c r="V604" s="34"/>
      <c r="W604" s="34"/>
      <c r="X604" s="34"/>
      <c r="Y604" s="34"/>
      <c r="Z604" s="34"/>
      <c r="AA604" s="34"/>
      <c r="AB604" s="34"/>
      <c r="AC604" s="34"/>
      <c r="AD604" s="34"/>
      <c r="AE604" s="34"/>
      <c r="AF604" s="34"/>
      <c r="AG604" s="34"/>
      <c r="AH604" s="34"/>
      <c r="AI604" s="34"/>
      <c r="AJ604" s="34"/>
      <c r="AK604" s="34"/>
      <c r="AL604" s="34"/>
      <c r="AM604" s="34"/>
      <c r="AN604" s="34"/>
      <c r="AO604" s="34"/>
      <c r="AP604" s="34"/>
    </row>
    <row r="605" spans="1:42" s="35" customFormat="1" x14ac:dyDescent="0.3">
      <c r="A605" s="62"/>
      <c r="B605" s="56"/>
      <c r="M605" s="34"/>
      <c r="N605" s="34"/>
      <c r="O605" s="34"/>
      <c r="P605" s="34"/>
      <c r="Q605" s="34"/>
      <c r="R605" s="34"/>
      <c r="S605" s="34"/>
      <c r="T605" s="34"/>
      <c r="U605" s="34"/>
      <c r="V605" s="34"/>
      <c r="W605" s="34"/>
      <c r="X605" s="34"/>
      <c r="Y605" s="34"/>
      <c r="Z605" s="34"/>
      <c r="AA605" s="34"/>
      <c r="AB605" s="34"/>
      <c r="AC605" s="34"/>
      <c r="AD605" s="34"/>
      <c r="AE605" s="34"/>
      <c r="AF605" s="34"/>
      <c r="AG605" s="34"/>
      <c r="AH605" s="34"/>
      <c r="AI605" s="34"/>
      <c r="AJ605" s="34"/>
      <c r="AK605" s="34"/>
      <c r="AL605" s="34"/>
      <c r="AM605" s="34"/>
      <c r="AN605" s="34"/>
      <c r="AO605" s="34"/>
      <c r="AP605" s="34"/>
    </row>
    <row r="606" spans="1:42" s="35" customFormat="1" x14ac:dyDescent="0.3">
      <c r="A606" s="62"/>
      <c r="B606" s="56"/>
      <c r="M606" s="34"/>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34"/>
      <c r="AN606" s="34"/>
      <c r="AO606" s="34"/>
      <c r="AP606" s="34"/>
    </row>
    <row r="607" spans="1:42" s="35" customFormat="1" x14ac:dyDescent="0.3">
      <c r="A607" s="62"/>
      <c r="B607" s="56"/>
      <c r="M607" s="34"/>
      <c r="N607" s="34"/>
      <c r="O607" s="34"/>
      <c r="P607" s="34"/>
      <c r="Q607" s="34"/>
      <c r="R607" s="34"/>
      <c r="S607" s="34"/>
      <c r="T607" s="34"/>
      <c r="U607" s="34"/>
      <c r="V607" s="34"/>
      <c r="W607" s="34"/>
      <c r="X607" s="34"/>
      <c r="Y607" s="34"/>
      <c r="Z607" s="34"/>
      <c r="AA607" s="34"/>
      <c r="AB607" s="34"/>
      <c r="AC607" s="34"/>
      <c r="AD607" s="34"/>
      <c r="AE607" s="34"/>
      <c r="AF607" s="34"/>
      <c r="AG607" s="34"/>
      <c r="AH607" s="34"/>
      <c r="AI607" s="34"/>
      <c r="AJ607" s="34"/>
      <c r="AK607" s="34"/>
      <c r="AL607" s="34"/>
      <c r="AM607" s="34"/>
      <c r="AN607" s="34"/>
      <c r="AO607" s="34"/>
      <c r="AP607" s="34"/>
    </row>
    <row r="608" spans="1:42" s="35" customFormat="1" x14ac:dyDescent="0.3">
      <c r="A608" s="62"/>
      <c r="B608" s="56"/>
      <c r="M608" s="34"/>
      <c r="N608" s="34"/>
      <c r="O608" s="34"/>
      <c r="P608" s="34"/>
      <c r="Q608" s="34"/>
      <c r="R608" s="34"/>
      <c r="S608" s="34"/>
      <c r="T608" s="34"/>
      <c r="U608" s="34"/>
      <c r="V608" s="34"/>
      <c r="W608" s="34"/>
      <c r="X608" s="34"/>
      <c r="Y608" s="34"/>
      <c r="Z608" s="34"/>
      <c r="AA608" s="34"/>
      <c r="AB608" s="34"/>
      <c r="AC608" s="34"/>
      <c r="AD608" s="34"/>
      <c r="AE608" s="34"/>
      <c r="AF608" s="34"/>
      <c r="AG608" s="34"/>
      <c r="AH608" s="34"/>
      <c r="AI608" s="34"/>
      <c r="AJ608" s="34"/>
      <c r="AK608" s="34"/>
      <c r="AL608" s="34"/>
      <c r="AM608" s="34"/>
      <c r="AN608" s="34"/>
      <c r="AO608" s="34"/>
      <c r="AP608" s="34"/>
    </row>
    <row r="609" spans="1:42" s="35" customFormat="1" x14ac:dyDescent="0.3">
      <c r="A609" s="62"/>
      <c r="B609" s="56"/>
      <c r="M609" s="34"/>
      <c r="N609" s="34"/>
      <c r="O609" s="34"/>
      <c r="P609" s="34"/>
      <c r="Q609" s="34"/>
      <c r="R609" s="34"/>
      <c r="S609" s="34"/>
      <c r="T609" s="34"/>
      <c r="U609" s="34"/>
      <c r="V609" s="34"/>
      <c r="W609" s="34"/>
      <c r="X609" s="34"/>
      <c r="Y609" s="34"/>
      <c r="Z609" s="34"/>
      <c r="AA609" s="34"/>
      <c r="AB609" s="34"/>
      <c r="AC609" s="34"/>
      <c r="AD609" s="34"/>
      <c r="AE609" s="34"/>
      <c r="AF609" s="34"/>
      <c r="AG609" s="34"/>
      <c r="AH609" s="34"/>
      <c r="AI609" s="34"/>
      <c r="AJ609" s="34"/>
      <c r="AK609" s="34"/>
      <c r="AL609" s="34"/>
      <c r="AM609" s="34"/>
      <c r="AN609" s="34"/>
      <c r="AO609" s="34"/>
      <c r="AP609" s="34"/>
    </row>
    <row r="610" spans="1:42" s="35" customFormat="1" x14ac:dyDescent="0.3">
      <c r="A610" s="62"/>
      <c r="B610" s="56"/>
      <c r="M610" s="34"/>
      <c r="N610" s="34"/>
      <c r="O610" s="34"/>
      <c r="P610" s="34"/>
      <c r="Q610" s="34"/>
      <c r="R610" s="34"/>
      <c r="S610" s="34"/>
      <c r="T610" s="34"/>
      <c r="U610" s="34"/>
      <c r="V610" s="34"/>
      <c r="W610" s="34"/>
      <c r="X610" s="34"/>
      <c r="Y610" s="34"/>
      <c r="Z610" s="34"/>
      <c r="AA610" s="34"/>
      <c r="AB610" s="34"/>
      <c r="AC610" s="34"/>
      <c r="AD610" s="34"/>
      <c r="AE610" s="34"/>
      <c r="AF610" s="34"/>
      <c r="AG610" s="34"/>
      <c r="AH610" s="34"/>
      <c r="AI610" s="34"/>
      <c r="AJ610" s="34"/>
      <c r="AK610" s="34"/>
      <c r="AL610" s="34"/>
      <c r="AM610" s="34"/>
      <c r="AN610" s="34"/>
      <c r="AO610" s="34"/>
      <c r="AP610" s="34"/>
    </row>
    <row r="611" spans="1:42" s="35" customFormat="1" x14ac:dyDescent="0.3">
      <c r="A611" s="62"/>
      <c r="B611" s="56"/>
      <c r="M611" s="34"/>
      <c r="N611" s="34"/>
      <c r="O611" s="34"/>
      <c r="P611" s="34"/>
      <c r="Q611" s="34"/>
      <c r="R611" s="34"/>
      <c r="S611" s="34"/>
      <c r="T611" s="34"/>
      <c r="U611" s="34"/>
      <c r="V611" s="34"/>
      <c r="W611" s="34"/>
      <c r="X611" s="34"/>
      <c r="Y611" s="34"/>
      <c r="Z611" s="34"/>
      <c r="AA611" s="34"/>
      <c r="AB611" s="34"/>
      <c r="AC611" s="34"/>
      <c r="AD611" s="34"/>
      <c r="AE611" s="34"/>
      <c r="AF611" s="34"/>
      <c r="AG611" s="34"/>
      <c r="AH611" s="34"/>
      <c r="AI611" s="34"/>
      <c r="AJ611" s="34"/>
      <c r="AK611" s="34"/>
      <c r="AL611" s="34"/>
      <c r="AM611" s="34"/>
      <c r="AN611" s="34"/>
      <c r="AO611" s="34"/>
      <c r="AP611" s="34"/>
    </row>
    <row r="612" spans="1:42" s="35" customFormat="1" x14ac:dyDescent="0.3">
      <c r="A612" s="62"/>
      <c r="B612" s="56"/>
      <c r="M612" s="34"/>
      <c r="N612" s="34"/>
      <c r="O612" s="34"/>
      <c r="P612" s="34"/>
      <c r="Q612" s="34"/>
      <c r="R612" s="34"/>
      <c r="S612" s="34"/>
      <c r="T612" s="34"/>
      <c r="U612" s="34"/>
      <c r="V612" s="34"/>
      <c r="W612" s="34"/>
      <c r="X612" s="34"/>
      <c r="Y612" s="34"/>
      <c r="Z612" s="34"/>
      <c r="AA612" s="34"/>
      <c r="AB612" s="34"/>
      <c r="AC612" s="34"/>
      <c r="AD612" s="34"/>
      <c r="AE612" s="34"/>
      <c r="AF612" s="34"/>
      <c r="AG612" s="34"/>
      <c r="AH612" s="34"/>
      <c r="AI612" s="34"/>
      <c r="AJ612" s="34"/>
      <c r="AK612" s="34"/>
      <c r="AL612" s="34"/>
      <c r="AM612" s="34"/>
      <c r="AN612" s="34"/>
      <c r="AO612" s="34"/>
      <c r="AP612" s="34"/>
    </row>
    <row r="613" spans="1:42" s="35" customFormat="1" x14ac:dyDescent="0.3">
      <c r="A613" s="62"/>
      <c r="B613" s="56"/>
      <c r="M613" s="34"/>
      <c r="N613" s="34"/>
      <c r="O613" s="34"/>
      <c r="P613" s="34"/>
      <c r="Q613" s="34"/>
      <c r="R613" s="34"/>
      <c r="S613" s="34"/>
      <c r="T613" s="34"/>
      <c r="U613" s="34"/>
      <c r="V613" s="34"/>
      <c r="W613" s="34"/>
      <c r="X613" s="34"/>
      <c r="Y613" s="34"/>
      <c r="Z613" s="34"/>
      <c r="AA613" s="34"/>
      <c r="AB613" s="34"/>
      <c r="AC613" s="34"/>
      <c r="AD613" s="34"/>
      <c r="AE613" s="34"/>
      <c r="AF613" s="34"/>
      <c r="AG613" s="34"/>
      <c r="AH613" s="34"/>
      <c r="AI613" s="34"/>
      <c r="AJ613" s="34"/>
      <c r="AK613" s="34"/>
      <c r="AL613" s="34"/>
      <c r="AM613" s="34"/>
      <c r="AN613" s="34"/>
      <c r="AO613" s="34"/>
      <c r="AP613" s="34"/>
    </row>
    <row r="614" spans="1:42" s="35" customFormat="1" x14ac:dyDescent="0.3">
      <c r="A614" s="62"/>
      <c r="B614" s="56"/>
      <c r="M614" s="34"/>
      <c r="N614" s="34"/>
      <c r="O614" s="34"/>
      <c r="P614" s="34"/>
      <c r="Q614" s="34"/>
      <c r="R614" s="34"/>
      <c r="S614" s="34"/>
      <c r="T614" s="34"/>
      <c r="U614" s="34"/>
      <c r="V614" s="34"/>
      <c r="W614" s="34"/>
      <c r="X614" s="34"/>
      <c r="Y614" s="34"/>
      <c r="Z614" s="34"/>
      <c r="AA614" s="34"/>
      <c r="AB614" s="34"/>
      <c r="AC614" s="34"/>
      <c r="AD614" s="34"/>
      <c r="AE614" s="34"/>
      <c r="AF614" s="34"/>
      <c r="AG614" s="34"/>
      <c r="AH614" s="34"/>
      <c r="AI614" s="34"/>
      <c r="AJ614" s="34"/>
      <c r="AK614" s="34"/>
      <c r="AL614" s="34"/>
      <c r="AM614" s="34"/>
      <c r="AN614" s="34"/>
      <c r="AO614" s="34"/>
      <c r="AP614" s="34"/>
    </row>
    <row r="615" spans="1:42" s="35" customFormat="1" x14ac:dyDescent="0.3">
      <c r="A615" s="62"/>
      <c r="B615" s="56"/>
      <c r="M615" s="34"/>
      <c r="N615" s="34"/>
      <c r="O615" s="34"/>
      <c r="P615" s="34"/>
      <c r="Q615" s="34"/>
      <c r="R615" s="34"/>
      <c r="S615" s="34"/>
      <c r="T615" s="34"/>
      <c r="U615" s="34"/>
      <c r="V615" s="34"/>
      <c r="W615" s="34"/>
      <c r="X615" s="34"/>
      <c r="Y615" s="34"/>
      <c r="Z615" s="34"/>
      <c r="AA615" s="34"/>
      <c r="AB615" s="34"/>
      <c r="AC615" s="34"/>
      <c r="AD615" s="34"/>
      <c r="AE615" s="34"/>
      <c r="AF615" s="34"/>
      <c r="AG615" s="34"/>
      <c r="AH615" s="34"/>
      <c r="AI615" s="34"/>
      <c r="AJ615" s="34"/>
      <c r="AK615" s="34"/>
      <c r="AL615" s="34"/>
      <c r="AM615" s="34"/>
      <c r="AN615" s="34"/>
      <c r="AO615" s="34"/>
      <c r="AP615" s="34"/>
    </row>
    <row r="616" spans="1:42" s="35" customFormat="1" x14ac:dyDescent="0.3">
      <c r="A616" s="62"/>
      <c r="B616" s="56"/>
      <c r="M616" s="34"/>
      <c r="N616" s="3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4"/>
      <c r="AL616" s="34"/>
      <c r="AM616" s="34"/>
      <c r="AN616" s="34"/>
      <c r="AO616" s="34"/>
      <c r="AP616" s="34"/>
    </row>
    <row r="617" spans="1:42" s="35" customFormat="1" x14ac:dyDescent="0.3">
      <c r="A617" s="62"/>
      <c r="B617" s="56"/>
      <c r="M617" s="34"/>
      <c r="N617" s="34"/>
      <c r="O617" s="34"/>
      <c r="P617" s="34"/>
      <c r="Q617" s="34"/>
      <c r="R617" s="34"/>
      <c r="S617" s="34"/>
      <c r="T617" s="34"/>
      <c r="U617" s="34"/>
      <c r="V617" s="34"/>
      <c r="W617" s="34"/>
      <c r="X617" s="34"/>
      <c r="Y617" s="34"/>
      <c r="Z617" s="34"/>
      <c r="AA617" s="34"/>
      <c r="AB617" s="34"/>
      <c r="AC617" s="34"/>
      <c r="AD617" s="34"/>
      <c r="AE617" s="34"/>
      <c r="AF617" s="34"/>
      <c r="AG617" s="34"/>
      <c r="AH617" s="34"/>
      <c r="AI617" s="34"/>
      <c r="AJ617" s="34"/>
      <c r="AK617" s="34"/>
      <c r="AL617" s="34"/>
      <c r="AM617" s="34"/>
      <c r="AN617" s="34"/>
      <c r="AO617" s="34"/>
      <c r="AP617" s="34"/>
    </row>
    <row r="618" spans="1:42" s="35" customFormat="1" x14ac:dyDescent="0.3">
      <c r="A618" s="62"/>
      <c r="B618" s="56"/>
      <c r="M618" s="34"/>
      <c r="N618" s="34"/>
      <c r="O618" s="34"/>
      <c r="P618" s="34"/>
      <c r="Q618" s="34"/>
      <c r="R618" s="34"/>
      <c r="S618" s="34"/>
      <c r="T618" s="34"/>
      <c r="U618" s="34"/>
      <c r="V618" s="34"/>
      <c r="W618" s="34"/>
      <c r="X618" s="34"/>
      <c r="Y618" s="34"/>
      <c r="Z618" s="34"/>
      <c r="AA618" s="34"/>
      <c r="AB618" s="34"/>
      <c r="AC618" s="34"/>
      <c r="AD618" s="34"/>
      <c r="AE618" s="34"/>
      <c r="AF618" s="34"/>
      <c r="AG618" s="34"/>
      <c r="AH618" s="34"/>
      <c r="AI618" s="34"/>
      <c r="AJ618" s="34"/>
      <c r="AK618" s="34"/>
      <c r="AL618" s="34"/>
      <c r="AM618" s="34"/>
      <c r="AN618" s="34"/>
      <c r="AO618" s="34"/>
      <c r="AP618" s="34"/>
    </row>
    <row r="619" spans="1:42" s="35" customFormat="1" x14ac:dyDescent="0.3">
      <c r="A619" s="62"/>
      <c r="B619" s="56"/>
      <c r="M619" s="34"/>
      <c r="N619" s="34"/>
      <c r="O619" s="34"/>
      <c r="P619" s="34"/>
      <c r="Q619" s="34"/>
      <c r="R619" s="34"/>
      <c r="S619" s="34"/>
      <c r="T619" s="34"/>
      <c r="U619" s="34"/>
      <c r="V619" s="34"/>
      <c r="W619" s="34"/>
      <c r="X619" s="34"/>
      <c r="Y619" s="34"/>
      <c r="Z619" s="34"/>
      <c r="AA619" s="34"/>
      <c r="AB619" s="34"/>
      <c r="AC619" s="34"/>
      <c r="AD619" s="34"/>
      <c r="AE619" s="34"/>
      <c r="AF619" s="34"/>
      <c r="AG619" s="34"/>
      <c r="AH619" s="34"/>
      <c r="AI619" s="34"/>
      <c r="AJ619" s="34"/>
      <c r="AK619" s="34"/>
      <c r="AL619" s="34"/>
      <c r="AM619" s="34"/>
      <c r="AN619" s="34"/>
      <c r="AO619" s="34"/>
      <c r="AP619" s="34"/>
    </row>
    <row r="620" spans="1:42" s="35" customFormat="1" x14ac:dyDescent="0.3">
      <c r="A620" s="62"/>
      <c r="B620" s="56"/>
      <c r="M620" s="34"/>
      <c r="N620" s="34"/>
      <c r="O620" s="34"/>
      <c r="P620" s="34"/>
      <c r="Q620" s="34"/>
      <c r="R620" s="34"/>
      <c r="S620" s="34"/>
      <c r="T620" s="34"/>
      <c r="U620" s="34"/>
      <c r="V620" s="34"/>
      <c r="W620" s="34"/>
      <c r="X620" s="34"/>
      <c r="Y620" s="34"/>
      <c r="Z620" s="34"/>
      <c r="AA620" s="34"/>
      <c r="AB620" s="34"/>
      <c r="AC620" s="34"/>
      <c r="AD620" s="34"/>
      <c r="AE620" s="34"/>
      <c r="AF620" s="34"/>
      <c r="AG620" s="34"/>
      <c r="AH620" s="34"/>
      <c r="AI620" s="34"/>
      <c r="AJ620" s="34"/>
      <c r="AK620" s="34"/>
      <c r="AL620" s="34"/>
      <c r="AM620" s="34"/>
      <c r="AN620" s="34"/>
      <c r="AO620" s="34"/>
      <c r="AP620" s="34"/>
    </row>
    <row r="621" spans="1:42" s="35" customFormat="1" x14ac:dyDescent="0.3">
      <c r="A621" s="62"/>
      <c r="B621" s="56"/>
      <c r="M621" s="34"/>
      <c r="N621" s="34"/>
      <c r="O621" s="34"/>
      <c r="P621" s="34"/>
      <c r="Q621" s="34"/>
      <c r="R621" s="34"/>
      <c r="S621" s="34"/>
      <c r="T621" s="34"/>
      <c r="U621" s="34"/>
      <c r="V621" s="34"/>
      <c r="W621" s="34"/>
      <c r="X621" s="34"/>
      <c r="Y621" s="34"/>
      <c r="Z621" s="34"/>
      <c r="AA621" s="34"/>
      <c r="AB621" s="34"/>
      <c r="AC621" s="34"/>
      <c r="AD621" s="34"/>
      <c r="AE621" s="34"/>
      <c r="AF621" s="34"/>
      <c r="AG621" s="34"/>
      <c r="AH621" s="34"/>
      <c r="AI621" s="34"/>
      <c r="AJ621" s="34"/>
      <c r="AK621" s="34"/>
      <c r="AL621" s="34"/>
      <c r="AM621" s="34"/>
      <c r="AN621" s="34"/>
      <c r="AO621" s="34"/>
      <c r="AP621" s="34"/>
    </row>
    <row r="622" spans="1:42" s="35" customFormat="1" x14ac:dyDescent="0.3">
      <c r="A622" s="62"/>
      <c r="B622" s="56"/>
      <c r="M622" s="34"/>
      <c r="N622" s="34"/>
      <c r="O622" s="34"/>
      <c r="P622" s="34"/>
      <c r="Q622" s="34"/>
      <c r="R622" s="34"/>
      <c r="S622" s="34"/>
      <c r="T622" s="34"/>
      <c r="U622" s="34"/>
      <c r="V622" s="34"/>
      <c r="W622" s="34"/>
      <c r="X622" s="34"/>
      <c r="Y622" s="34"/>
      <c r="Z622" s="34"/>
      <c r="AA622" s="34"/>
      <c r="AB622" s="34"/>
      <c r="AC622" s="34"/>
      <c r="AD622" s="34"/>
      <c r="AE622" s="34"/>
      <c r="AF622" s="34"/>
      <c r="AG622" s="34"/>
      <c r="AH622" s="34"/>
      <c r="AI622" s="34"/>
      <c r="AJ622" s="34"/>
      <c r="AK622" s="34"/>
      <c r="AL622" s="34"/>
      <c r="AM622" s="34"/>
      <c r="AN622" s="34"/>
      <c r="AO622" s="34"/>
      <c r="AP622" s="34"/>
    </row>
    <row r="623" spans="1:42" s="35" customFormat="1" x14ac:dyDescent="0.3">
      <c r="A623" s="62"/>
      <c r="B623" s="56"/>
      <c r="M623" s="34"/>
      <c r="N623" s="34"/>
      <c r="O623" s="34"/>
      <c r="P623" s="34"/>
      <c r="Q623" s="34"/>
      <c r="R623" s="34"/>
      <c r="S623" s="34"/>
      <c r="T623" s="34"/>
      <c r="U623" s="34"/>
      <c r="V623" s="34"/>
      <c r="W623" s="34"/>
      <c r="X623" s="34"/>
      <c r="Y623" s="34"/>
      <c r="Z623" s="34"/>
      <c r="AA623" s="34"/>
      <c r="AB623" s="34"/>
      <c r="AC623" s="34"/>
      <c r="AD623" s="34"/>
      <c r="AE623" s="34"/>
      <c r="AF623" s="34"/>
      <c r="AG623" s="34"/>
      <c r="AH623" s="34"/>
      <c r="AI623" s="34"/>
      <c r="AJ623" s="34"/>
      <c r="AK623" s="34"/>
      <c r="AL623" s="34"/>
      <c r="AM623" s="34"/>
      <c r="AN623" s="34"/>
      <c r="AO623" s="34"/>
      <c r="AP623" s="34"/>
    </row>
    <row r="624" spans="1:42" s="35" customFormat="1" x14ac:dyDescent="0.3">
      <c r="A624" s="62"/>
      <c r="B624" s="56"/>
      <c r="M624" s="34"/>
      <c r="N624" s="34"/>
      <c r="O624" s="34"/>
      <c r="P624" s="34"/>
      <c r="Q624" s="34"/>
      <c r="R624" s="34"/>
      <c r="S624" s="34"/>
      <c r="T624" s="34"/>
      <c r="U624" s="34"/>
      <c r="V624" s="34"/>
      <c r="W624" s="34"/>
      <c r="X624" s="34"/>
      <c r="Y624" s="34"/>
      <c r="Z624" s="34"/>
      <c r="AA624" s="34"/>
      <c r="AB624" s="34"/>
      <c r="AC624" s="34"/>
      <c r="AD624" s="34"/>
      <c r="AE624" s="34"/>
      <c r="AF624" s="34"/>
      <c r="AG624" s="34"/>
      <c r="AH624" s="34"/>
      <c r="AI624" s="34"/>
      <c r="AJ624" s="34"/>
      <c r="AK624" s="34"/>
      <c r="AL624" s="34"/>
      <c r="AM624" s="34"/>
      <c r="AN624" s="34"/>
      <c r="AO624" s="34"/>
      <c r="AP624" s="34"/>
    </row>
    <row r="625" spans="1:42" s="35" customFormat="1" x14ac:dyDescent="0.3">
      <c r="A625" s="62"/>
      <c r="B625" s="56"/>
      <c r="M625" s="34"/>
      <c r="N625" s="34"/>
      <c r="O625" s="34"/>
      <c r="P625" s="34"/>
      <c r="Q625" s="34"/>
      <c r="R625" s="34"/>
      <c r="S625" s="34"/>
      <c r="T625" s="34"/>
      <c r="U625" s="34"/>
      <c r="V625" s="34"/>
      <c r="W625" s="34"/>
      <c r="X625" s="34"/>
      <c r="Y625" s="34"/>
      <c r="Z625" s="34"/>
      <c r="AA625" s="34"/>
      <c r="AB625" s="34"/>
      <c r="AC625" s="34"/>
      <c r="AD625" s="34"/>
      <c r="AE625" s="34"/>
      <c r="AF625" s="34"/>
      <c r="AG625" s="34"/>
      <c r="AH625" s="34"/>
      <c r="AI625" s="34"/>
      <c r="AJ625" s="34"/>
      <c r="AK625" s="34"/>
      <c r="AL625" s="34"/>
      <c r="AM625" s="34"/>
      <c r="AN625" s="34"/>
      <c r="AO625" s="34"/>
      <c r="AP625" s="34"/>
    </row>
    <row r="626" spans="1:42" s="35" customFormat="1" x14ac:dyDescent="0.3">
      <c r="A626" s="62"/>
      <c r="B626" s="56"/>
      <c r="M626" s="34"/>
      <c r="N626" s="34"/>
      <c r="O626" s="34"/>
      <c r="P626" s="34"/>
      <c r="Q626" s="34"/>
      <c r="R626" s="34"/>
      <c r="S626" s="34"/>
      <c r="T626" s="34"/>
      <c r="U626" s="34"/>
      <c r="V626" s="34"/>
      <c r="W626" s="34"/>
      <c r="X626" s="34"/>
      <c r="Y626" s="34"/>
      <c r="Z626" s="34"/>
      <c r="AA626" s="34"/>
      <c r="AB626" s="34"/>
      <c r="AC626" s="34"/>
      <c r="AD626" s="34"/>
      <c r="AE626" s="34"/>
      <c r="AF626" s="34"/>
      <c r="AG626" s="34"/>
      <c r="AH626" s="34"/>
      <c r="AI626" s="34"/>
      <c r="AJ626" s="34"/>
      <c r="AK626" s="34"/>
      <c r="AL626" s="34"/>
      <c r="AM626" s="34"/>
      <c r="AN626" s="34"/>
      <c r="AO626" s="34"/>
      <c r="AP626" s="34"/>
    </row>
    <row r="627" spans="1:42" s="35" customFormat="1" x14ac:dyDescent="0.3">
      <c r="A627" s="62"/>
      <c r="B627" s="56"/>
      <c r="M627" s="34"/>
      <c r="N627" s="34"/>
      <c r="O627" s="34"/>
      <c r="P627" s="34"/>
      <c r="Q627" s="34"/>
      <c r="R627" s="34"/>
      <c r="S627" s="34"/>
      <c r="T627" s="34"/>
      <c r="U627" s="34"/>
      <c r="V627" s="34"/>
      <c r="W627" s="34"/>
      <c r="X627" s="34"/>
      <c r="Y627" s="34"/>
      <c r="Z627" s="34"/>
      <c r="AA627" s="34"/>
      <c r="AB627" s="34"/>
      <c r="AC627" s="34"/>
      <c r="AD627" s="34"/>
      <c r="AE627" s="34"/>
      <c r="AF627" s="34"/>
      <c r="AG627" s="34"/>
      <c r="AH627" s="34"/>
      <c r="AI627" s="34"/>
      <c r="AJ627" s="34"/>
      <c r="AK627" s="34"/>
      <c r="AL627" s="34"/>
      <c r="AM627" s="34"/>
      <c r="AN627" s="34"/>
      <c r="AO627" s="34"/>
      <c r="AP627" s="34"/>
    </row>
    <row r="628" spans="1:42" s="35" customFormat="1" x14ac:dyDescent="0.3">
      <c r="A628" s="62"/>
      <c r="B628" s="56"/>
      <c r="M628" s="34"/>
      <c r="N628" s="34"/>
      <c r="O628" s="34"/>
      <c r="P628" s="34"/>
      <c r="Q628" s="34"/>
      <c r="R628" s="34"/>
      <c r="S628" s="34"/>
      <c r="T628" s="34"/>
      <c r="U628" s="34"/>
      <c r="V628" s="34"/>
      <c r="W628" s="34"/>
      <c r="X628" s="34"/>
      <c r="Y628" s="34"/>
      <c r="Z628" s="34"/>
      <c r="AA628" s="34"/>
      <c r="AB628" s="34"/>
      <c r="AC628" s="34"/>
      <c r="AD628" s="34"/>
      <c r="AE628" s="34"/>
      <c r="AF628" s="34"/>
      <c r="AG628" s="34"/>
      <c r="AH628" s="34"/>
      <c r="AI628" s="34"/>
      <c r="AJ628" s="34"/>
      <c r="AK628" s="34"/>
      <c r="AL628" s="34"/>
      <c r="AM628" s="34"/>
      <c r="AN628" s="34"/>
      <c r="AO628" s="34"/>
      <c r="AP628" s="34"/>
    </row>
    <row r="629" spans="1:42" s="35" customFormat="1" x14ac:dyDescent="0.3">
      <c r="A629" s="62"/>
      <c r="B629" s="56"/>
      <c r="M629" s="34"/>
      <c r="N629" s="34"/>
      <c r="O629" s="34"/>
      <c r="P629" s="34"/>
      <c r="Q629" s="34"/>
      <c r="R629" s="34"/>
      <c r="S629" s="34"/>
      <c r="T629" s="34"/>
      <c r="U629" s="34"/>
      <c r="V629" s="34"/>
      <c r="W629" s="34"/>
      <c r="X629" s="34"/>
      <c r="Y629" s="34"/>
      <c r="Z629" s="34"/>
      <c r="AA629" s="34"/>
      <c r="AB629" s="34"/>
      <c r="AC629" s="34"/>
      <c r="AD629" s="34"/>
      <c r="AE629" s="34"/>
      <c r="AF629" s="34"/>
      <c r="AG629" s="34"/>
      <c r="AH629" s="34"/>
      <c r="AI629" s="34"/>
      <c r="AJ629" s="34"/>
      <c r="AK629" s="34"/>
      <c r="AL629" s="34"/>
      <c r="AM629" s="34"/>
      <c r="AN629" s="34"/>
      <c r="AO629" s="34"/>
      <c r="AP629" s="34"/>
    </row>
    <row r="630" spans="1:42" s="35" customFormat="1" x14ac:dyDescent="0.3">
      <c r="A630" s="62"/>
      <c r="B630" s="56"/>
      <c r="M630" s="34"/>
      <c r="N630" s="34"/>
      <c r="O630" s="34"/>
      <c r="P630" s="34"/>
      <c r="Q630" s="34"/>
      <c r="R630" s="34"/>
      <c r="S630" s="34"/>
      <c r="T630" s="34"/>
      <c r="U630" s="34"/>
      <c r="V630" s="34"/>
      <c r="W630" s="34"/>
      <c r="X630" s="34"/>
      <c r="Y630" s="34"/>
      <c r="Z630" s="34"/>
      <c r="AA630" s="34"/>
      <c r="AB630" s="34"/>
      <c r="AC630" s="34"/>
      <c r="AD630" s="34"/>
      <c r="AE630" s="34"/>
      <c r="AF630" s="34"/>
      <c r="AG630" s="34"/>
      <c r="AH630" s="34"/>
      <c r="AI630" s="34"/>
      <c r="AJ630" s="34"/>
      <c r="AK630" s="34"/>
      <c r="AL630" s="34"/>
      <c r="AM630" s="34"/>
      <c r="AN630" s="34"/>
      <c r="AO630" s="34"/>
      <c r="AP630" s="34"/>
    </row>
    <row r="631" spans="1:42" s="35" customFormat="1" x14ac:dyDescent="0.3">
      <c r="A631" s="62"/>
      <c r="B631" s="56"/>
      <c r="M631" s="34"/>
      <c r="N631" s="34"/>
      <c r="O631" s="34"/>
      <c r="P631" s="34"/>
      <c r="Q631" s="34"/>
      <c r="R631" s="34"/>
      <c r="S631" s="34"/>
      <c r="T631" s="34"/>
      <c r="U631" s="34"/>
      <c r="V631" s="34"/>
      <c r="W631" s="34"/>
      <c r="X631" s="34"/>
      <c r="Y631" s="34"/>
      <c r="Z631" s="34"/>
      <c r="AA631" s="34"/>
      <c r="AB631" s="34"/>
      <c r="AC631" s="34"/>
      <c r="AD631" s="34"/>
      <c r="AE631" s="34"/>
      <c r="AF631" s="34"/>
      <c r="AG631" s="34"/>
      <c r="AH631" s="34"/>
      <c r="AI631" s="34"/>
      <c r="AJ631" s="34"/>
      <c r="AK631" s="34"/>
      <c r="AL631" s="34"/>
      <c r="AM631" s="34"/>
      <c r="AN631" s="34"/>
      <c r="AO631" s="34"/>
      <c r="AP631" s="34"/>
    </row>
    <row r="632" spans="1:42" s="35" customFormat="1" x14ac:dyDescent="0.3">
      <c r="A632" s="62"/>
      <c r="B632" s="56"/>
      <c r="M632" s="34"/>
      <c r="N632" s="34"/>
      <c r="O632" s="34"/>
      <c r="P632" s="34"/>
      <c r="Q632" s="34"/>
      <c r="R632" s="34"/>
      <c r="S632" s="34"/>
      <c r="T632" s="34"/>
      <c r="U632" s="34"/>
      <c r="V632" s="34"/>
      <c r="W632" s="34"/>
      <c r="X632" s="34"/>
      <c r="Y632" s="34"/>
      <c r="Z632" s="34"/>
      <c r="AA632" s="34"/>
      <c r="AB632" s="34"/>
      <c r="AC632" s="34"/>
      <c r="AD632" s="34"/>
      <c r="AE632" s="34"/>
      <c r="AF632" s="34"/>
      <c r="AG632" s="34"/>
      <c r="AH632" s="34"/>
      <c r="AI632" s="34"/>
      <c r="AJ632" s="34"/>
      <c r="AK632" s="34"/>
      <c r="AL632" s="34"/>
      <c r="AM632" s="34"/>
      <c r="AN632" s="34"/>
      <c r="AO632" s="34"/>
      <c r="AP632" s="34"/>
    </row>
    <row r="633" spans="1:42" s="35" customFormat="1" x14ac:dyDescent="0.3">
      <c r="A633" s="62"/>
      <c r="B633" s="56"/>
      <c r="M633" s="34"/>
      <c r="N633" s="34"/>
      <c r="O633" s="34"/>
      <c r="P633" s="34"/>
      <c r="Q633" s="34"/>
      <c r="R633" s="34"/>
      <c r="S633" s="34"/>
      <c r="T633" s="34"/>
      <c r="U633" s="34"/>
      <c r="V633" s="34"/>
      <c r="W633" s="34"/>
      <c r="X633" s="34"/>
      <c r="Y633" s="34"/>
      <c r="Z633" s="34"/>
      <c r="AA633" s="34"/>
      <c r="AB633" s="34"/>
      <c r="AC633" s="34"/>
      <c r="AD633" s="34"/>
      <c r="AE633" s="34"/>
      <c r="AF633" s="34"/>
      <c r="AG633" s="34"/>
      <c r="AH633" s="34"/>
      <c r="AI633" s="34"/>
      <c r="AJ633" s="34"/>
      <c r="AK633" s="34"/>
      <c r="AL633" s="34"/>
      <c r="AM633" s="34"/>
      <c r="AN633" s="34"/>
      <c r="AO633" s="34"/>
      <c r="AP633" s="34"/>
    </row>
    <row r="634" spans="1:42" s="35" customFormat="1" x14ac:dyDescent="0.3">
      <c r="A634" s="62"/>
      <c r="B634" s="56"/>
      <c r="M634" s="34"/>
      <c r="N634" s="34"/>
      <c r="O634" s="34"/>
      <c r="P634" s="34"/>
      <c r="Q634" s="34"/>
      <c r="R634" s="34"/>
      <c r="S634" s="34"/>
      <c r="T634" s="34"/>
      <c r="U634" s="34"/>
      <c r="V634" s="34"/>
      <c r="W634" s="34"/>
      <c r="X634" s="34"/>
      <c r="Y634" s="34"/>
      <c r="Z634" s="34"/>
      <c r="AA634" s="34"/>
      <c r="AB634" s="34"/>
      <c r="AC634" s="34"/>
      <c r="AD634" s="34"/>
      <c r="AE634" s="34"/>
      <c r="AF634" s="34"/>
      <c r="AG634" s="34"/>
      <c r="AH634" s="34"/>
      <c r="AI634" s="34"/>
      <c r="AJ634" s="34"/>
      <c r="AK634" s="34"/>
      <c r="AL634" s="34"/>
      <c r="AM634" s="34"/>
      <c r="AN634" s="34"/>
      <c r="AO634" s="34"/>
      <c r="AP634" s="34"/>
    </row>
    <row r="635" spans="1:42" s="35" customFormat="1" x14ac:dyDescent="0.3">
      <c r="A635" s="62"/>
      <c r="B635" s="56"/>
      <c r="M635" s="34"/>
      <c r="N635" s="34"/>
      <c r="O635" s="34"/>
      <c r="P635" s="34"/>
      <c r="Q635" s="34"/>
      <c r="R635" s="34"/>
      <c r="S635" s="34"/>
      <c r="T635" s="34"/>
      <c r="U635" s="34"/>
      <c r="V635" s="34"/>
      <c r="W635" s="34"/>
      <c r="X635" s="34"/>
      <c r="Y635" s="34"/>
      <c r="Z635" s="34"/>
      <c r="AA635" s="34"/>
      <c r="AB635" s="34"/>
      <c r="AC635" s="34"/>
      <c r="AD635" s="34"/>
      <c r="AE635" s="34"/>
      <c r="AF635" s="34"/>
      <c r="AG635" s="34"/>
      <c r="AH635" s="34"/>
      <c r="AI635" s="34"/>
      <c r="AJ635" s="34"/>
      <c r="AK635" s="34"/>
      <c r="AL635" s="34"/>
      <c r="AM635" s="34"/>
      <c r="AN635" s="34"/>
      <c r="AO635" s="34"/>
      <c r="AP635" s="34"/>
    </row>
    <row r="636" spans="1:42" s="35" customFormat="1" x14ac:dyDescent="0.3">
      <c r="A636" s="62"/>
      <c r="B636" s="56"/>
      <c r="M636" s="34"/>
      <c r="N636" s="3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4"/>
      <c r="AM636" s="34"/>
      <c r="AN636" s="34"/>
      <c r="AO636" s="34"/>
      <c r="AP636" s="34"/>
    </row>
    <row r="637" spans="1:42" s="35" customFormat="1" x14ac:dyDescent="0.3">
      <c r="A637" s="62"/>
      <c r="B637" s="56"/>
      <c r="M637" s="34"/>
      <c r="N637" s="34"/>
      <c r="O637" s="34"/>
      <c r="P637" s="34"/>
      <c r="Q637" s="34"/>
      <c r="R637" s="34"/>
      <c r="S637" s="34"/>
      <c r="T637" s="34"/>
      <c r="U637" s="34"/>
      <c r="V637" s="34"/>
      <c r="W637" s="34"/>
      <c r="X637" s="34"/>
      <c r="Y637" s="34"/>
      <c r="Z637" s="34"/>
      <c r="AA637" s="34"/>
      <c r="AB637" s="34"/>
      <c r="AC637" s="34"/>
      <c r="AD637" s="34"/>
      <c r="AE637" s="34"/>
      <c r="AF637" s="34"/>
      <c r="AG637" s="34"/>
      <c r="AH637" s="34"/>
      <c r="AI637" s="34"/>
      <c r="AJ637" s="34"/>
      <c r="AK637" s="34"/>
      <c r="AL637" s="34"/>
      <c r="AM637" s="34"/>
      <c r="AN637" s="34"/>
      <c r="AO637" s="34"/>
      <c r="AP637" s="34"/>
    </row>
    <row r="638" spans="1:42" s="35" customFormat="1" x14ac:dyDescent="0.3">
      <c r="A638" s="62"/>
      <c r="B638" s="56"/>
      <c r="M638" s="34"/>
      <c r="N638" s="34"/>
      <c r="O638" s="34"/>
      <c r="P638" s="34"/>
      <c r="Q638" s="34"/>
      <c r="R638" s="34"/>
      <c r="S638" s="34"/>
      <c r="T638" s="34"/>
      <c r="U638" s="34"/>
      <c r="V638" s="34"/>
      <c r="W638" s="34"/>
      <c r="X638" s="34"/>
      <c r="Y638" s="34"/>
      <c r="Z638" s="34"/>
      <c r="AA638" s="34"/>
      <c r="AB638" s="34"/>
      <c r="AC638" s="34"/>
      <c r="AD638" s="34"/>
      <c r="AE638" s="34"/>
      <c r="AF638" s="34"/>
      <c r="AG638" s="34"/>
      <c r="AH638" s="34"/>
      <c r="AI638" s="34"/>
      <c r="AJ638" s="34"/>
      <c r="AK638" s="34"/>
      <c r="AL638" s="34"/>
      <c r="AM638" s="34"/>
      <c r="AN638" s="34"/>
      <c r="AO638" s="34"/>
      <c r="AP638" s="34"/>
    </row>
    <row r="639" spans="1:42" s="35" customFormat="1" x14ac:dyDescent="0.3">
      <c r="A639" s="62"/>
      <c r="B639" s="56"/>
      <c r="M639" s="34"/>
      <c r="N639" s="34"/>
      <c r="O639" s="34"/>
      <c r="P639" s="34"/>
      <c r="Q639" s="34"/>
      <c r="R639" s="34"/>
      <c r="S639" s="34"/>
      <c r="T639" s="34"/>
      <c r="U639" s="34"/>
      <c r="V639" s="34"/>
      <c r="W639" s="34"/>
      <c r="X639" s="34"/>
      <c r="Y639" s="34"/>
      <c r="Z639" s="34"/>
      <c r="AA639" s="34"/>
      <c r="AB639" s="34"/>
      <c r="AC639" s="34"/>
      <c r="AD639" s="34"/>
      <c r="AE639" s="34"/>
      <c r="AF639" s="34"/>
      <c r="AG639" s="34"/>
      <c r="AH639" s="34"/>
      <c r="AI639" s="34"/>
      <c r="AJ639" s="34"/>
      <c r="AK639" s="34"/>
      <c r="AL639" s="34"/>
      <c r="AM639" s="34"/>
      <c r="AN639" s="34"/>
      <c r="AO639" s="34"/>
      <c r="AP639" s="34"/>
    </row>
    <row r="640" spans="1:42" s="35" customFormat="1" x14ac:dyDescent="0.3">
      <c r="A640" s="62"/>
      <c r="B640" s="56"/>
      <c r="M640" s="34"/>
      <c r="N640" s="34"/>
      <c r="O640" s="34"/>
      <c r="P640" s="34"/>
      <c r="Q640" s="34"/>
      <c r="R640" s="34"/>
      <c r="S640" s="34"/>
      <c r="T640" s="34"/>
      <c r="U640" s="34"/>
      <c r="V640" s="34"/>
      <c r="W640" s="34"/>
      <c r="X640" s="34"/>
      <c r="Y640" s="34"/>
      <c r="Z640" s="34"/>
      <c r="AA640" s="34"/>
      <c r="AB640" s="34"/>
      <c r="AC640" s="34"/>
      <c r="AD640" s="34"/>
      <c r="AE640" s="34"/>
      <c r="AF640" s="34"/>
      <c r="AG640" s="34"/>
      <c r="AH640" s="34"/>
      <c r="AI640" s="34"/>
      <c r="AJ640" s="34"/>
      <c r="AK640" s="34"/>
      <c r="AL640" s="34"/>
      <c r="AM640" s="34"/>
      <c r="AN640" s="34"/>
      <c r="AO640" s="34"/>
      <c r="AP640" s="34"/>
    </row>
    <row r="641" spans="1:42" s="35" customFormat="1" x14ac:dyDescent="0.3">
      <c r="A641" s="62"/>
      <c r="B641" s="56"/>
      <c r="M641" s="34"/>
      <c r="N641" s="34"/>
      <c r="O641" s="34"/>
      <c r="P641" s="34"/>
      <c r="Q641" s="34"/>
      <c r="R641" s="34"/>
      <c r="S641" s="34"/>
      <c r="T641" s="34"/>
      <c r="U641" s="34"/>
      <c r="V641" s="34"/>
      <c r="W641" s="34"/>
      <c r="X641" s="34"/>
      <c r="Y641" s="34"/>
      <c r="Z641" s="34"/>
      <c r="AA641" s="34"/>
      <c r="AB641" s="34"/>
      <c r="AC641" s="34"/>
      <c r="AD641" s="34"/>
      <c r="AE641" s="34"/>
      <c r="AF641" s="34"/>
      <c r="AG641" s="34"/>
      <c r="AH641" s="34"/>
      <c r="AI641" s="34"/>
      <c r="AJ641" s="34"/>
      <c r="AK641" s="34"/>
      <c r="AL641" s="34"/>
      <c r="AM641" s="34"/>
      <c r="AN641" s="34"/>
      <c r="AO641" s="34"/>
      <c r="AP641" s="34"/>
    </row>
    <row r="642" spans="1:42" s="35" customFormat="1" x14ac:dyDescent="0.3">
      <c r="A642" s="62"/>
      <c r="B642" s="56"/>
      <c r="M642" s="34"/>
      <c r="N642" s="34"/>
      <c r="O642" s="34"/>
      <c r="P642" s="34"/>
      <c r="Q642" s="34"/>
      <c r="R642" s="34"/>
      <c r="S642" s="34"/>
      <c r="T642" s="34"/>
      <c r="U642" s="34"/>
      <c r="V642" s="34"/>
      <c r="W642" s="34"/>
      <c r="X642" s="34"/>
      <c r="Y642" s="34"/>
      <c r="Z642" s="34"/>
      <c r="AA642" s="34"/>
      <c r="AB642" s="34"/>
      <c r="AC642" s="34"/>
      <c r="AD642" s="34"/>
      <c r="AE642" s="34"/>
      <c r="AF642" s="34"/>
      <c r="AG642" s="34"/>
      <c r="AH642" s="34"/>
      <c r="AI642" s="34"/>
      <c r="AJ642" s="34"/>
      <c r="AK642" s="34"/>
      <c r="AL642" s="34"/>
      <c r="AM642" s="34"/>
      <c r="AN642" s="34"/>
      <c r="AO642" s="34"/>
      <c r="AP642" s="34"/>
    </row>
    <row r="643" spans="1:42" s="35" customFormat="1" x14ac:dyDescent="0.3">
      <c r="A643" s="62"/>
      <c r="B643" s="56"/>
      <c r="M643" s="34"/>
      <c r="N643" s="34"/>
      <c r="O643" s="34"/>
      <c r="P643" s="34"/>
      <c r="Q643" s="34"/>
      <c r="R643" s="34"/>
      <c r="S643" s="34"/>
      <c r="T643" s="34"/>
      <c r="U643" s="34"/>
      <c r="V643" s="34"/>
      <c r="W643" s="34"/>
      <c r="X643" s="34"/>
      <c r="Y643" s="34"/>
      <c r="Z643" s="34"/>
      <c r="AA643" s="34"/>
      <c r="AB643" s="34"/>
      <c r="AC643" s="34"/>
      <c r="AD643" s="34"/>
      <c r="AE643" s="34"/>
      <c r="AF643" s="34"/>
      <c r="AG643" s="34"/>
      <c r="AH643" s="34"/>
      <c r="AI643" s="34"/>
      <c r="AJ643" s="34"/>
      <c r="AK643" s="34"/>
      <c r="AL643" s="34"/>
      <c r="AM643" s="34"/>
      <c r="AN643" s="34"/>
      <c r="AO643" s="34"/>
      <c r="AP643" s="34"/>
    </row>
    <row r="644" spans="1:42" s="35" customFormat="1" x14ac:dyDescent="0.3">
      <c r="A644" s="62"/>
      <c r="B644" s="56"/>
      <c r="M644" s="34"/>
      <c r="N644" s="34"/>
      <c r="O644" s="34"/>
      <c r="P644" s="34"/>
      <c r="Q644" s="34"/>
      <c r="R644" s="34"/>
      <c r="S644" s="34"/>
      <c r="T644" s="34"/>
      <c r="U644" s="34"/>
      <c r="V644" s="34"/>
      <c r="W644" s="34"/>
      <c r="X644" s="34"/>
      <c r="Y644" s="34"/>
      <c r="Z644" s="34"/>
      <c r="AA644" s="34"/>
      <c r="AB644" s="34"/>
      <c r="AC644" s="34"/>
      <c r="AD644" s="34"/>
      <c r="AE644" s="34"/>
      <c r="AF644" s="34"/>
      <c r="AG644" s="34"/>
      <c r="AH644" s="34"/>
      <c r="AI644" s="34"/>
      <c r="AJ644" s="34"/>
      <c r="AK644" s="34"/>
      <c r="AL644" s="34"/>
      <c r="AM644" s="34"/>
      <c r="AN644" s="34"/>
      <c r="AO644" s="34"/>
      <c r="AP644" s="34"/>
    </row>
    <row r="645" spans="1:42" s="35" customFormat="1" x14ac:dyDescent="0.3">
      <c r="A645" s="62"/>
      <c r="B645" s="56"/>
      <c r="M645" s="34"/>
      <c r="N645" s="34"/>
      <c r="O645" s="34"/>
      <c r="P645" s="34"/>
      <c r="Q645" s="34"/>
      <c r="R645" s="34"/>
      <c r="S645" s="34"/>
      <c r="T645" s="34"/>
      <c r="U645" s="34"/>
      <c r="V645" s="34"/>
      <c r="W645" s="34"/>
      <c r="X645" s="34"/>
      <c r="Y645" s="34"/>
      <c r="Z645" s="34"/>
      <c r="AA645" s="34"/>
      <c r="AB645" s="34"/>
      <c r="AC645" s="34"/>
      <c r="AD645" s="34"/>
      <c r="AE645" s="34"/>
      <c r="AF645" s="34"/>
      <c r="AG645" s="34"/>
      <c r="AH645" s="34"/>
      <c r="AI645" s="34"/>
      <c r="AJ645" s="34"/>
      <c r="AK645" s="34"/>
      <c r="AL645" s="34"/>
      <c r="AM645" s="34"/>
      <c r="AN645" s="34"/>
      <c r="AO645" s="34"/>
      <c r="AP645" s="34"/>
    </row>
    <row r="646" spans="1:42" s="35" customFormat="1" x14ac:dyDescent="0.3">
      <c r="A646" s="62"/>
      <c r="B646" s="56"/>
      <c r="M646" s="34"/>
      <c r="N646" s="34"/>
      <c r="O646" s="34"/>
      <c r="P646" s="34"/>
      <c r="Q646" s="34"/>
      <c r="R646" s="34"/>
      <c r="S646" s="34"/>
      <c r="T646" s="34"/>
      <c r="U646" s="34"/>
      <c r="V646" s="34"/>
      <c r="W646" s="34"/>
      <c r="X646" s="34"/>
      <c r="Y646" s="34"/>
      <c r="Z646" s="34"/>
      <c r="AA646" s="34"/>
      <c r="AB646" s="34"/>
      <c r="AC646" s="34"/>
      <c r="AD646" s="34"/>
      <c r="AE646" s="34"/>
      <c r="AF646" s="34"/>
      <c r="AG646" s="34"/>
      <c r="AH646" s="34"/>
      <c r="AI646" s="34"/>
      <c r="AJ646" s="34"/>
      <c r="AK646" s="34"/>
      <c r="AL646" s="34"/>
      <c r="AM646" s="34"/>
      <c r="AN646" s="34"/>
      <c r="AO646" s="34"/>
      <c r="AP646" s="34"/>
    </row>
    <row r="647" spans="1:42" s="35" customFormat="1" x14ac:dyDescent="0.3">
      <c r="A647" s="62"/>
      <c r="B647" s="56"/>
      <c r="M647" s="34"/>
      <c r="N647" s="34"/>
      <c r="O647" s="34"/>
      <c r="P647" s="34"/>
      <c r="Q647" s="34"/>
      <c r="R647" s="34"/>
      <c r="S647" s="34"/>
      <c r="T647" s="34"/>
      <c r="U647" s="34"/>
      <c r="V647" s="34"/>
      <c r="W647" s="34"/>
      <c r="X647" s="34"/>
      <c r="Y647" s="34"/>
      <c r="Z647" s="34"/>
      <c r="AA647" s="34"/>
      <c r="AB647" s="34"/>
      <c r="AC647" s="34"/>
      <c r="AD647" s="34"/>
      <c r="AE647" s="34"/>
      <c r="AF647" s="34"/>
      <c r="AG647" s="34"/>
      <c r="AH647" s="34"/>
      <c r="AI647" s="34"/>
      <c r="AJ647" s="34"/>
      <c r="AK647" s="34"/>
      <c r="AL647" s="34"/>
      <c r="AM647" s="34"/>
      <c r="AN647" s="34"/>
      <c r="AO647" s="34"/>
      <c r="AP647" s="34"/>
    </row>
    <row r="648" spans="1:42" s="35" customFormat="1" x14ac:dyDescent="0.3">
      <c r="A648" s="62"/>
      <c r="B648" s="56"/>
      <c r="M648" s="34"/>
      <c r="N648" s="34"/>
      <c r="O648" s="34"/>
      <c r="P648" s="34"/>
      <c r="Q648" s="34"/>
      <c r="R648" s="34"/>
      <c r="S648" s="34"/>
      <c r="T648" s="34"/>
      <c r="U648" s="34"/>
      <c r="V648" s="34"/>
      <c r="W648" s="34"/>
      <c r="X648" s="34"/>
      <c r="Y648" s="34"/>
      <c r="Z648" s="34"/>
      <c r="AA648" s="34"/>
      <c r="AB648" s="34"/>
      <c r="AC648" s="34"/>
      <c r="AD648" s="34"/>
      <c r="AE648" s="34"/>
      <c r="AF648" s="34"/>
      <c r="AG648" s="34"/>
      <c r="AH648" s="34"/>
      <c r="AI648" s="34"/>
      <c r="AJ648" s="34"/>
      <c r="AK648" s="34"/>
      <c r="AL648" s="34"/>
      <c r="AM648" s="34"/>
      <c r="AN648" s="34"/>
      <c r="AO648" s="34"/>
      <c r="AP648" s="34"/>
    </row>
    <row r="649" spans="1:42" s="35" customFormat="1" x14ac:dyDescent="0.3">
      <c r="A649" s="62"/>
      <c r="B649" s="56"/>
      <c r="M649" s="34"/>
      <c r="N649" s="34"/>
      <c r="O649" s="34"/>
      <c r="P649" s="34"/>
      <c r="Q649" s="34"/>
      <c r="R649" s="34"/>
      <c r="S649" s="34"/>
      <c r="T649" s="34"/>
      <c r="U649" s="34"/>
      <c r="V649" s="34"/>
      <c r="W649" s="34"/>
      <c r="X649" s="34"/>
      <c r="Y649" s="34"/>
      <c r="Z649" s="34"/>
      <c r="AA649" s="34"/>
      <c r="AB649" s="34"/>
      <c r="AC649" s="34"/>
      <c r="AD649" s="34"/>
      <c r="AE649" s="34"/>
      <c r="AF649" s="34"/>
      <c r="AG649" s="34"/>
      <c r="AH649" s="34"/>
      <c r="AI649" s="34"/>
      <c r="AJ649" s="34"/>
      <c r="AK649" s="34"/>
      <c r="AL649" s="34"/>
      <c r="AM649" s="34"/>
      <c r="AN649" s="34"/>
      <c r="AO649" s="34"/>
      <c r="AP649" s="34"/>
    </row>
    <row r="650" spans="1:42" s="35" customFormat="1" x14ac:dyDescent="0.3">
      <c r="A650" s="62"/>
      <c r="B650" s="56"/>
      <c r="M650" s="34"/>
      <c r="N650" s="34"/>
      <c r="O650" s="34"/>
      <c r="P650" s="34"/>
      <c r="Q650" s="34"/>
      <c r="R650" s="34"/>
      <c r="S650" s="34"/>
      <c r="T650" s="34"/>
      <c r="U650" s="34"/>
      <c r="V650" s="34"/>
      <c r="W650" s="34"/>
      <c r="X650" s="34"/>
      <c r="Y650" s="34"/>
      <c r="Z650" s="34"/>
      <c r="AA650" s="34"/>
      <c r="AB650" s="34"/>
      <c r="AC650" s="34"/>
      <c r="AD650" s="34"/>
      <c r="AE650" s="34"/>
      <c r="AF650" s="34"/>
      <c r="AG650" s="34"/>
      <c r="AH650" s="34"/>
      <c r="AI650" s="34"/>
      <c r="AJ650" s="34"/>
      <c r="AK650" s="34"/>
      <c r="AL650" s="34"/>
      <c r="AM650" s="34"/>
      <c r="AN650" s="34"/>
      <c r="AO650" s="34"/>
      <c r="AP650" s="34"/>
    </row>
    <row r="651" spans="1:42" s="35" customFormat="1" x14ac:dyDescent="0.3">
      <c r="A651" s="62"/>
      <c r="B651" s="56"/>
      <c r="M651" s="34"/>
      <c r="N651" s="34"/>
      <c r="O651" s="34"/>
      <c r="P651" s="34"/>
      <c r="Q651" s="34"/>
      <c r="R651" s="34"/>
      <c r="S651" s="34"/>
      <c r="T651" s="34"/>
      <c r="U651" s="34"/>
      <c r="V651" s="34"/>
      <c r="W651" s="34"/>
      <c r="X651" s="34"/>
      <c r="Y651" s="34"/>
      <c r="Z651" s="34"/>
      <c r="AA651" s="34"/>
      <c r="AB651" s="34"/>
      <c r="AC651" s="34"/>
      <c r="AD651" s="34"/>
      <c r="AE651" s="34"/>
      <c r="AF651" s="34"/>
      <c r="AG651" s="34"/>
      <c r="AH651" s="34"/>
      <c r="AI651" s="34"/>
      <c r="AJ651" s="34"/>
      <c r="AK651" s="34"/>
      <c r="AL651" s="34"/>
      <c r="AM651" s="34"/>
      <c r="AN651" s="34"/>
      <c r="AO651" s="34"/>
      <c r="AP651" s="34"/>
    </row>
    <row r="652" spans="1:42" s="35" customFormat="1" x14ac:dyDescent="0.3">
      <c r="A652" s="62"/>
      <c r="B652" s="56"/>
      <c r="M652" s="34"/>
      <c r="N652" s="34"/>
      <c r="O652" s="34"/>
      <c r="P652" s="34"/>
      <c r="Q652" s="34"/>
      <c r="R652" s="34"/>
      <c r="S652" s="34"/>
      <c r="T652" s="34"/>
      <c r="U652" s="34"/>
      <c r="V652" s="34"/>
      <c r="W652" s="34"/>
      <c r="X652" s="34"/>
      <c r="Y652" s="34"/>
      <c r="Z652" s="34"/>
      <c r="AA652" s="34"/>
      <c r="AB652" s="34"/>
      <c r="AC652" s="34"/>
      <c r="AD652" s="34"/>
      <c r="AE652" s="34"/>
      <c r="AF652" s="34"/>
      <c r="AG652" s="34"/>
      <c r="AH652" s="34"/>
      <c r="AI652" s="34"/>
      <c r="AJ652" s="34"/>
      <c r="AK652" s="34"/>
      <c r="AL652" s="34"/>
      <c r="AM652" s="34"/>
      <c r="AN652" s="34"/>
      <c r="AO652" s="34"/>
      <c r="AP652" s="34"/>
    </row>
    <row r="653" spans="1:42" s="35" customFormat="1" x14ac:dyDescent="0.3">
      <c r="A653" s="62"/>
      <c r="B653" s="56"/>
      <c r="M653" s="34"/>
      <c r="N653" s="34"/>
      <c r="O653" s="34"/>
      <c r="P653" s="34"/>
      <c r="Q653" s="34"/>
      <c r="R653" s="34"/>
      <c r="S653" s="34"/>
      <c r="T653" s="34"/>
      <c r="U653" s="34"/>
      <c r="V653" s="34"/>
      <c r="W653" s="34"/>
      <c r="X653" s="34"/>
      <c r="Y653" s="34"/>
      <c r="Z653" s="34"/>
      <c r="AA653" s="34"/>
      <c r="AB653" s="34"/>
      <c r="AC653" s="34"/>
      <c r="AD653" s="34"/>
      <c r="AE653" s="34"/>
      <c r="AF653" s="34"/>
      <c r="AG653" s="34"/>
      <c r="AH653" s="34"/>
      <c r="AI653" s="34"/>
      <c r="AJ653" s="34"/>
      <c r="AK653" s="34"/>
      <c r="AL653" s="34"/>
      <c r="AM653" s="34"/>
      <c r="AN653" s="34"/>
      <c r="AO653" s="34"/>
      <c r="AP653" s="34"/>
    </row>
    <row r="654" spans="1:42" s="35" customFormat="1" x14ac:dyDescent="0.3">
      <c r="A654" s="62"/>
      <c r="B654" s="56"/>
      <c r="M654" s="34"/>
      <c r="N654" s="34"/>
      <c r="O654" s="34"/>
      <c r="P654" s="34"/>
      <c r="Q654" s="34"/>
      <c r="R654" s="34"/>
      <c r="S654" s="34"/>
      <c r="T654" s="34"/>
      <c r="U654" s="34"/>
      <c r="V654" s="34"/>
      <c r="W654" s="34"/>
      <c r="X654" s="34"/>
      <c r="Y654" s="34"/>
      <c r="Z654" s="34"/>
      <c r="AA654" s="34"/>
      <c r="AB654" s="34"/>
      <c r="AC654" s="34"/>
      <c r="AD654" s="34"/>
      <c r="AE654" s="34"/>
      <c r="AF654" s="34"/>
      <c r="AG654" s="34"/>
      <c r="AH654" s="34"/>
      <c r="AI654" s="34"/>
      <c r="AJ654" s="34"/>
      <c r="AK654" s="34"/>
      <c r="AL654" s="34"/>
      <c r="AM654" s="34"/>
      <c r="AN654" s="34"/>
      <c r="AO654" s="34"/>
      <c r="AP654" s="34"/>
    </row>
    <row r="655" spans="1:42" s="35" customFormat="1" x14ac:dyDescent="0.3">
      <c r="A655" s="62"/>
      <c r="B655" s="56"/>
      <c r="M655" s="34"/>
      <c r="N655" s="34"/>
      <c r="O655" s="34"/>
      <c r="P655" s="34"/>
      <c r="Q655" s="34"/>
      <c r="R655" s="34"/>
      <c r="S655" s="34"/>
      <c r="T655" s="34"/>
      <c r="U655" s="34"/>
      <c r="V655" s="34"/>
      <c r="W655" s="34"/>
      <c r="X655" s="34"/>
      <c r="Y655" s="34"/>
      <c r="Z655" s="34"/>
      <c r="AA655" s="34"/>
      <c r="AB655" s="34"/>
      <c r="AC655" s="34"/>
      <c r="AD655" s="34"/>
      <c r="AE655" s="34"/>
      <c r="AF655" s="34"/>
      <c r="AG655" s="34"/>
      <c r="AH655" s="34"/>
      <c r="AI655" s="34"/>
      <c r="AJ655" s="34"/>
      <c r="AK655" s="34"/>
      <c r="AL655" s="34"/>
      <c r="AM655" s="34"/>
      <c r="AN655" s="34"/>
      <c r="AO655" s="34"/>
      <c r="AP655" s="34"/>
    </row>
    <row r="656" spans="1:42" s="35" customFormat="1" x14ac:dyDescent="0.3">
      <c r="A656" s="62"/>
      <c r="B656" s="56"/>
      <c r="M656" s="34"/>
      <c r="N656" s="3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34"/>
      <c r="AO656" s="34"/>
      <c r="AP656" s="34"/>
    </row>
    <row r="657" spans="1:42" s="35" customFormat="1" x14ac:dyDescent="0.3">
      <c r="A657" s="62"/>
      <c r="B657" s="56"/>
      <c r="M657" s="34"/>
      <c r="N657" s="34"/>
      <c r="O657" s="34"/>
      <c r="P657" s="34"/>
      <c r="Q657" s="34"/>
      <c r="R657" s="34"/>
      <c r="S657" s="34"/>
      <c r="T657" s="34"/>
      <c r="U657" s="34"/>
      <c r="V657" s="34"/>
      <c r="W657" s="34"/>
      <c r="X657" s="34"/>
      <c r="Y657" s="34"/>
      <c r="Z657" s="34"/>
      <c r="AA657" s="34"/>
      <c r="AB657" s="34"/>
      <c r="AC657" s="34"/>
      <c r="AD657" s="34"/>
      <c r="AE657" s="34"/>
      <c r="AF657" s="34"/>
      <c r="AG657" s="34"/>
      <c r="AH657" s="34"/>
      <c r="AI657" s="34"/>
      <c r="AJ657" s="34"/>
      <c r="AK657" s="34"/>
      <c r="AL657" s="34"/>
      <c r="AM657" s="34"/>
      <c r="AN657" s="34"/>
      <c r="AO657" s="34"/>
      <c r="AP657" s="34"/>
    </row>
    <row r="658" spans="1:42" s="35" customFormat="1" x14ac:dyDescent="0.3">
      <c r="A658" s="62"/>
      <c r="B658" s="56"/>
      <c r="M658" s="34"/>
      <c r="N658" s="34"/>
      <c r="O658" s="34"/>
      <c r="P658" s="34"/>
      <c r="Q658" s="34"/>
      <c r="R658" s="34"/>
      <c r="S658" s="34"/>
      <c r="T658" s="34"/>
      <c r="U658" s="34"/>
      <c r="V658" s="34"/>
      <c r="W658" s="34"/>
      <c r="X658" s="34"/>
      <c r="Y658" s="34"/>
      <c r="Z658" s="34"/>
      <c r="AA658" s="34"/>
      <c r="AB658" s="34"/>
      <c r="AC658" s="34"/>
      <c r="AD658" s="34"/>
      <c r="AE658" s="34"/>
      <c r="AF658" s="34"/>
      <c r="AG658" s="34"/>
      <c r="AH658" s="34"/>
      <c r="AI658" s="34"/>
      <c r="AJ658" s="34"/>
      <c r="AK658" s="34"/>
      <c r="AL658" s="34"/>
      <c r="AM658" s="34"/>
      <c r="AN658" s="34"/>
      <c r="AO658" s="34"/>
      <c r="AP658" s="34"/>
    </row>
    <row r="659" spans="1:42" s="35" customFormat="1" x14ac:dyDescent="0.3">
      <c r="A659" s="62"/>
      <c r="B659" s="56"/>
      <c r="M659" s="34"/>
      <c r="N659" s="34"/>
      <c r="O659" s="34"/>
      <c r="P659" s="34"/>
      <c r="Q659" s="34"/>
      <c r="R659" s="34"/>
      <c r="S659" s="34"/>
      <c r="T659" s="34"/>
      <c r="U659" s="34"/>
      <c r="V659" s="34"/>
      <c r="W659" s="34"/>
      <c r="X659" s="34"/>
      <c r="Y659" s="34"/>
      <c r="Z659" s="34"/>
      <c r="AA659" s="34"/>
      <c r="AB659" s="34"/>
      <c r="AC659" s="34"/>
      <c r="AD659" s="34"/>
      <c r="AE659" s="34"/>
      <c r="AF659" s="34"/>
      <c r="AG659" s="34"/>
      <c r="AH659" s="34"/>
      <c r="AI659" s="34"/>
      <c r="AJ659" s="34"/>
      <c r="AK659" s="34"/>
      <c r="AL659" s="34"/>
      <c r="AM659" s="34"/>
      <c r="AN659" s="34"/>
      <c r="AO659" s="34"/>
      <c r="AP659" s="34"/>
    </row>
    <row r="660" spans="1:42" s="35" customFormat="1" x14ac:dyDescent="0.3">
      <c r="A660" s="62"/>
      <c r="B660" s="56"/>
      <c r="M660" s="34"/>
      <c r="N660" s="34"/>
      <c r="O660" s="34"/>
      <c r="P660" s="34"/>
      <c r="Q660" s="34"/>
      <c r="R660" s="34"/>
      <c r="S660" s="34"/>
      <c r="T660" s="34"/>
      <c r="U660" s="34"/>
      <c r="V660" s="34"/>
      <c r="W660" s="34"/>
      <c r="X660" s="34"/>
      <c r="Y660" s="34"/>
      <c r="Z660" s="34"/>
      <c r="AA660" s="34"/>
      <c r="AB660" s="34"/>
      <c r="AC660" s="34"/>
      <c r="AD660" s="34"/>
      <c r="AE660" s="34"/>
      <c r="AF660" s="34"/>
      <c r="AG660" s="34"/>
      <c r="AH660" s="34"/>
      <c r="AI660" s="34"/>
      <c r="AJ660" s="34"/>
      <c r="AK660" s="34"/>
      <c r="AL660" s="34"/>
      <c r="AM660" s="34"/>
      <c r="AN660" s="34"/>
      <c r="AO660" s="34"/>
      <c r="AP660" s="34"/>
    </row>
    <row r="661" spans="1:42" s="35" customFormat="1" x14ac:dyDescent="0.3">
      <c r="A661" s="62"/>
      <c r="B661" s="56"/>
      <c r="M661" s="34"/>
      <c r="N661" s="34"/>
      <c r="O661" s="34"/>
      <c r="P661" s="34"/>
      <c r="Q661" s="34"/>
      <c r="R661" s="34"/>
      <c r="S661" s="34"/>
      <c r="T661" s="34"/>
      <c r="U661" s="34"/>
      <c r="V661" s="34"/>
      <c r="W661" s="34"/>
      <c r="X661" s="34"/>
      <c r="Y661" s="34"/>
      <c r="Z661" s="34"/>
      <c r="AA661" s="34"/>
      <c r="AB661" s="34"/>
      <c r="AC661" s="34"/>
      <c r="AD661" s="34"/>
      <c r="AE661" s="34"/>
      <c r="AF661" s="34"/>
      <c r="AG661" s="34"/>
      <c r="AH661" s="34"/>
      <c r="AI661" s="34"/>
      <c r="AJ661" s="34"/>
      <c r="AK661" s="34"/>
      <c r="AL661" s="34"/>
      <c r="AM661" s="34"/>
      <c r="AN661" s="34"/>
      <c r="AO661" s="34"/>
      <c r="AP661" s="34"/>
    </row>
    <row r="662" spans="1:42" s="35" customFormat="1" x14ac:dyDescent="0.3">
      <c r="A662" s="62"/>
      <c r="B662" s="56"/>
      <c r="M662" s="34"/>
      <c r="N662" s="34"/>
      <c r="O662" s="34"/>
      <c r="P662" s="34"/>
      <c r="Q662" s="34"/>
      <c r="R662" s="34"/>
      <c r="S662" s="34"/>
      <c r="T662" s="34"/>
      <c r="U662" s="34"/>
      <c r="V662" s="34"/>
      <c r="W662" s="34"/>
      <c r="X662" s="34"/>
      <c r="Y662" s="34"/>
      <c r="Z662" s="34"/>
      <c r="AA662" s="34"/>
      <c r="AB662" s="34"/>
      <c r="AC662" s="34"/>
      <c r="AD662" s="34"/>
      <c r="AE662" s="34"/>
      <c r="AF662" s="34"/>
      <c r="AG662" s="34"/>
      <c r="AH662" s="34"/>
      <c r="AI662" s="34"/>
      <c r="AJ662" s="34"/>
      <c r="AK662" s="34"/>
      <c r="AL662" s="34"/>
      <c r="AM662" s="34"/>
      <c r="AN662" s="34"/>
      <c r="AO662" s="34"/>
      <c r="AP662" s="34"/>
    </row>
    <row r="663" spans="1:42" s="35" customFormat="1" x14ac:dyDescent="0.3">
      <c r="A663" s="62"/>
      <c r="B663" s="56"/>
      <c r="M663" s="34"/>
      <c r="N663" s="34"/>
      <c r="O663" s="34"/>
      <c r="P663" s="34"/>
      <c r="Q663" s="34"/>
      <c r="R663" s="34"/>
      <c r="S663" s="34"/>
      <c r="T663" s="34"/>
      <c r="U663" s="34"/>
      <c r="V663" s="34"/>
      <c r="W663" s="34"/>
      <c r="X663" s="34"/>
      <c r="Y663" s="34"/>
      <c r="Z663" s="34"/>
      <c r="AA663" s="34"/>
      <c r="AB663" s="34"/>
      <c r="AC663" s="34"/>
      <c r="AD663" s="34"/>
      <c r="AE663" s="34"/>
      <c r="AF663" s="34"/>
      <c r="AG663" s="34"/>
      <c r="AH663" s="34"/>
      <c r="AI663" s="34"/>
      <c r="AJ663" s="34"/>
      <c r="AK663" s="34"/>
      <c r="AL663" s="34"/>
      <c r="AM663" s="34"/>
      <c r="AN663" s="34"/>
      <c r="AO663" s="34"/>
      <c r="AP663" s="34"/>
    </row>
    <row r="664" spans="1:42" s="35" customFormat="1" x14ac:dyDescent="0.3">
      <c r="A664" s="62"/>
      <c r="B664" s="56"/>
      <c r="M664" s="34"/>
      <c r="N664" s="34"/>
      <c r="O664" s="34"/>
      <c r="P664" s="34"/>
      <c r="Q664" s="34"/>
      <c r="R664" s="34"/>
      <c r="S664" s="34"/>
      <c r="T664" s="34"/>
      <c r="U664" s="34"/>
      <c r="V664" s="34"/>
      <c r="W664" s="34"/>
      <c r="X664" s="34"/>
      <c r="Y664" s="34"/>
      <c r="Z664" s="34"/>
      <c r="AA664" s="34"/>
      <c r="AB664" s="34"/>
      <c r="AC664" s="34"/>
      <c r="AD664" s="34"/>
      <c r="AE664" s="34"/>
      <c r="AF664" s="34"/>
      <c r="AG664" s="34"/>
      <c r="AH664" s="34"/>
      <c r="AI664" s="34"/>
      <c r="AJ664" s="34"/>
      <c r="AK664" s="34"/>
      <c r="AL664" s="34"/>
      <c r="AM664" s="34"/>
      <c r="AN664" s="34"/>
      <c r="AO664" s="34"/>
      <c r="AP664" s="34"/>
    </row>
    <row r="665" spans="1:42" s="35" customFormat="1" x14ac:dyDescent="0.3">
      <c r="A665" s="62"/>
      <c r="B665" s="56"/>
      <c r="M665" s="34"/>
      <c r="N665" s="34"/>
      <c r="O665" s="34"/>
      <c r="P665" s="34"/>
      <c r="Q665" s="34"/>
      <c r="R665" s="34"/>
      <c r="S665" s="34"/>
      <c r="T665" s="34"/>
      <c r="U665" s="34"/>
      <c r="V665" s="34"/>
      <c r="W665" s="34"/>
      <c r="X665" s="34"/>
      <c r="Y665" s="34"/>
      <c r="Z665" s="34"/>
      <c r="AA665" s="34"/>
      <c r="AB665" s="34"/>
      <c r="AC665" s="34"/>
      <c r="AD665" s="34"/>
      <c r="AE665" s="34"/>
      <c r="AF665" s="34"/>
      <c r="AG665" s="34"/>
      <c r="AH665" s="34"/>
      <c r="AI665" s="34"/>
      <c r="AJ665" s="34"/>
      <c r="AK665" s="34"/>
      <c r="AL665" s="34"/>
      <c r="AM665" s="34"/>
      <c r="AN665" s="34"/>
      <c r="AO665" s="34"/>
      <c r="AP665" s="34"/>
    </row>
    <row r="666" spans="1:42" s="35" customFormat="1" x14ac:dyDescent="0.3">
      <c r="A666" s="62"/>
      <c r="B666" s="56"/>
      <c r="M666" s="34"/>
      <c r="N666" s="34"/>
      <c r="O666" s="34"/>
      <c r="P666" s="34"/>
      <c r="Q666" s="34"/>
      <c r="R666" s="34"/>
      <c r="S666" s="34"/>
      <c r="T666" s="34"/>
      <c r="U666" s="34"/>
      <c r="V666" s="34"/>
      <c r="W666" s="34"/>
      <c r="X666" s="34"/>
      <c r="Y666" s="34"/>
      <c r="Z666" s="34"/>
      <c r="AA666" s="34"/>
      <c r="AB666" s="34"/>
      <c r="AC666" s="34"/>
      <c r="AD666" s="34"/>
      <c r="AE666" s="34"/>
      <c r="AF666" s="34"/>
      <c r="AG666" s="34"/>
      <c r="AH666" s="34"/>
      <c r="AI666" s="34"/>
      <c r="AJ666" s="34"/>
      <c r="AK666" s="34"/>
      <c r="AL666" s="34"/>
      <c r="AM666" s="34"/>
      <c r="AN666" s="34"/>
      <c r="AO666" s="34"/>
      <c r="AP666" s="34"/>
    </row>
    <row r="667" spans="1:42" s="35" customFormat="1" x14ac:dyDescent="0.3">
      <c r="A667" s="62"/>
      <c r="B667" s="56"/>
      <c r="M667" s="34"/>
      <c r="N667" s="34"/>
      <c r="O667" s="34"/>
      <c r="P667" s="34"/>
      <c r="Q667" s="34"/>
      <c r="R667" s="34"/>
      <c r="S667" s="34"/>
      <c r="T667" s="34"/>
      <c r="U667" s="34"/>
      <c r="V667" s="34"/>
      <c r="W667" s="34"/>
      <c r="X667" s="34"/>
      <c r="Y667" s="34"/>
      <c r="Z667" s="34"/>
      <c r="AA667" s="34"/>
      <c r="AB667" s="34"/>
      <c r="AC667" s="34"/>
      <c r="AD667" s="34"/>
      <c r="AE667" s="34"/>
      <c r="AF667" s="34"/>
      <c r="AG667" s="34"/>
      <c r="AH667" s="34"/>
      <c r="AI667" s="34"/>
      <c r="AJ667" s="34"/>
      <c r="AK667" s="34"/>
      <c r="AL667" s="34"/>
      <c r="AM667" s="34"/>
      <c r="AN667" s="34"/>
      <c r="AO667" s="34"/>
      <c r="AP667" s="34"/>
    </row>
    <row r="668" spans="1:42" s="35" customFormat="1" x14ac:dyDescent="0.3">
      <c r="A668" s="62"/>
      <c r="B668" s="56"/>
      <c r="M668" s="34"/>
      <c r="N668" s="34"/>
      <c r="O668" s="34"/>
      <c r="P668" s="34"/>
      <c r="Q668" s="34"/>
      <c r="R668" s="34"/>
      <c r="S668" s="34"/>
      <c r="T668" s="34"/>
      <c r="U668" s="34"/>
      <c r="V668" s="34"/>
      <c r="W668" s="34"/>
      <c r="X668" s="34"/>
      <c r="Y668" s="34"/>
      <c r="Z668" s="34"/>
      <c r="AA668" s="34"/>
      <c r="AB668" s="34"/>
      <c r="AC668" s="34"/>
      <c r="AD668" s="34"/>
      <c r="AE668" s="34"/>
      <c r="AF668" s="34"/>
      <c r="AG668" s="34"/>
      <c r="AH668" s="34"/>
      <c r="AI668" s="34"/>
      <c r="AJ668" s="34"/>
      <c r="AK668" s="34"/>
      <c r="AL668" s="34"/>
      <c r="AM668" s="34"/>
      <c r="AN668" s="34"/>
      <c r="AO668" s="34"/>
      <c r="AP668" s="34"/>
    </row>
    <row r="669" spans="1:42" s="35" customFormat="1" x14ac:dyDescent="0.3">
      <c r="A669" s="62"/>
      <c r="B669" s="56"/>
      <c r="M669" s="34"/>
      <c r="N669" s="34"/>
      <c r="O669" s="34"/>
      <c r="P669" s="34"/>
      <c r="Q669" s="34"/>
      <c r="R669" s="34"/>
      <c r="S669" s="34"/>
      <c r="T669" s="34"/>
      <c r="U669" s="34"/>
      <c r="V669" s="34"/>
      <c r="W669" s="34"/>
      <c r="X669" s="34"/>
      <c r="Y669" s="34"/>
      <c r="Z669" s="34"/>
      <c r="AA669" s="34"/>
      <c r="AB669" s="34"/>
      <c r="AC669" s="34"/>
      <c r="AD669" s="34"/>
      <c r="AE669" s="34"/>
      <c r="AF669" s="34"/>
      <c r="AG669" s="34"/>
      <c r="AH669" s="34"/>
      <c r="AI669" s="34"/>
      <c r="AJ669" s="34"/>
      <c r="AK669" s="34"/>
      <c r="AL669" s="34"/>
      <c r="AM669" s="34"/>
      <c r="AN669" s="34"/>
      <c r="AO669" s="34"/>
      <c r="AP669" s="34"/>
    </row>
    <row r="670" spans="1:42" s="35" customFormat="1" x14ac:dyDescent="0.3">
      <c r="A670" s="62"/>
      <c r="B670" s="56"/>
      <c r="M670" s="34"/>
      <c r="N670" s="34"/>
      <c r="O670" s="34"/>
      <c r="P670" s="34"/>
      <c r="Q670" s="34"/>
      <c r="R670" s="34"/>
      <c r="S670" s="34"/>
      <c r="T670" s="34"/>
      <c r="U670" s="34"/>
      <c r="V670" s="34"/>
      <c r="W670" s="34"/>
      <c r="X670" s="34"/>
      <c r="Y670" s="34"/>
      <c r="Z670" s="34"/>
      <c r="AA670" s="34"/>
      <c r="AB670" s="34"/>
      <c r="AC670" s="34"/>
      <c r="AD670" s="34"/>
      <c r="AE670" s="34"/>
      <c r="AF670" s="34"/>
      <c r="AG670" s="34"/>
      <c r="AH670" s="34"/>
      <c r="AI670" s="34"/>
      <c r="AJ670" s="34"/>
      <c r="AK670" s="34"/>
      <c r="AL670" s="34"/>
      <c r="AM670" s="34"/>
      <c r="AN670" s="34"/>
      <c r="AO670" s="34"/>
      <c r="AP670" s="34"/>
    </row>
    <row r="671" spans="1:42" s="35" customFormat="1" x14ac:dyDescent="0.3">
      <c r="A671" s="62"/>
      <c r="B671" s="56"/>
      <c r="M671" s="34"/>
      <c r="N671" s="34"/>
      <c r="O671" s="34"/>
      <c r="P671" s="34"/>
      <c r="Q671" s="34"/>
      <c r="R671" s="34"/>
      <c r="S671" s="34"/>
      <c r="T671" s="34"/>
      <c r="U671" s="34"/>
      <c r="V671" s="34"/>
      <c r="W671" s="34"/>
      <c r="X671" s="34"/>
      <c r="Y671" s="34"/>
      <c r="Z671" s="34"/>
      <c r="AA671" s="34"/>
      <c r="AB671" s="34"/>
      <c r="AC671" s="34"/>
      <c r="AD671" s="34"/>
      <c r="AE671" s="34"/>
      <c r="AF671" s="34"/>
      <c r="AG671" s="34"/>
      <c r="AH671" s="34"/>
      <c r="AI671" s="34"/>
      <c r="AJ671" s="34"/>
      <c r="AK671" s="34"/>
      <c r="AL671" s="34"/>
      <c r="AM671" s="34"/>
      <c r="AN671" s="34"/>
      <c r="AO671" s="34"/>
      <c r="AP671" s="34"/>
    </row>
    <row r="672" spans="1:42" s="35" customFormat="1" x14ac:dyDescent="0.3">
      <c r="A672" s="62"/>
      <c r="B672" s="56"/>
      <c r="M672" s="34"/>
      <c r="N672" s="34"/>
      <c r="O672" s="34"/>
      <c r="P672" s="34"/>
      <c r="Q672" s="34"/>
      <c r="R672" s="34"/>
      <c r="S672" s="34"/>
      <c r="T672" s="34"/>
      <c r="U672" s="34"/>
      <c r="V672" s="34"/>
      <c r="W672" s="34"/>
      <c r="X672" s="34"/>
      <c r="Y672" s="34"/>
      <c r="Z672" s="34"/>
      <c r="AA672" s="34"/>
      <c r="AB672" s="34"/>
      <c r="AC672" s="34"/>
      <c r="AD672" s="34"/>
      <c r="AE672" s="34"/>
      <c r="AF672" s="34"/>
      <c r="AG672" s="34"/>
      <c r="AH672" s="34"/>
      <c r="AI672" s="34"/>
      <c r="AJ672" s="34"/>
      <c r="AK672" s="34"/>
      <c r="AL672" s="34"/>
      <c r="AM672" s="34"/>
      <c r="AN672" s="34"/>
      <c r="AO672" s="34"/>
      <c r="AP672" s="34"/>
    </row>
    <row r="673" spans="1:42" s="35" customFormat="1" x14ac:dyDescent="0.3">
      <c r="A673" s="62"/>
      <c r="B673" s="56"/>
      <c r="M673" s="34"/>
      <c r="N673" s="34"/>
      <c r="O673" s="34"/>
      <c r="P673" s="34"/>
      <c r="Q673" s="34"/>
      <c r="R673" s="34"/>
      <c r="S673" s="34"/>
      <c r="T673" s="34"/>
      <c r="U673" s="34"/>
      <c r="V673" s="34"/>
      <c r="W673" s="34"/>
      <c r="X673" s="34"/>
      <c r="Y673" s="34"/>
      <c r="Z673" s="34"/>
      <c r="AA673" s="34"/>
      <c r="AB673" s="34"/>
      <c r="AC673" s="34"/>
      <c r="AD673" s="34"/>
      <c r="AE673" s="34"/>
      <c r="AF673" s="34"/>
      <c r="AG673" s="34"/>
      <c r="AH673" s="34"/>
      <c r="AI673" s="34"/>
      <c r="AJ673" s="34"/>
      <c r="AK673" s="34"/>
      <c r="AL673" s="34"/>
      <c r="AM673" s="34"/>
      <c r="AN673" s="34"/>
      <c r="AO673" s="34"/>
      <c r="AP673" s="34"/>
    </row>
    <row r="674" spans="1:42" s="35" customFormat="1" x14ac:dyDescent="0.3">
      <c r="A674" s="62"/>
      <c r="B674" s="56"/>
      <c r="M674" s="34"/>
      <c r="N674" s="34"/>
      <c r="O674" s="34"/>
      <c r="P674" s="34"/>
      <c r="Q674" s="34"/>
      <c r="R674" s="34"/>
      <c r="S674" s="34"/>
      <c r="T674" s="34"/>
      <c r="U674" s="34"/>
      <c r="V674" s="34"/>
      <c r="W674" s="34"/>
      <c r="X674" s="34"/>
      <c r="Y674" s="34"/>
      <c r="Z674" s="34"/>
      <c r="AA674" s="34"/>
      <c r="AB674" s="34"/>
      <c r="AC674" s="34"/>
      <c r="AD674" s="34"/>
      <c r="AE674" s="34"/>
      <c r="AF674" s="34"/>
      <c r="AG674" s="34"/>
      <c r="AH674" s="34"/>
      <c r="AI674" s="34"/>
      <c r="AJ674" s="34"/>
      <c r="AK674" s="34"/>
      <c r="AL674" s="34"/>
      <c r="AM674" s="34"/>
      <c r="AN674" s="34"/>
      <c r="AO674" s="34"/>
      <c r="AP674" s="34"/>
    </row>
    <row r="675" spans="1:42" s="35" customFormat="1" x14ac:dyDescent="0.3">
      <c r="A675" s="62"/>
      <c r="B675" s="56"/>
      <c r="M675" s="34"/>
      <c r="N675" s="34"/>
      <c r="O675" s="34"/>
      <c r="P675" s="34"/>
      <c r="Q675" s="34"/>
      <c r="R675" s="34"/>
      <c r="S675" s="34"/>
      <c r="T675" s="34"/>
      <c r="U675" s="34"/>
      <c r="V675" s="34"/>
      <c r="W675" s="34"/>
      <c r="X675" s="34"/>
      <c r="Y675" s="34"/>
      <c r="Z675" s="34"/>
      <c r="AA675" s="34"/>
      <c r="AB675" s="34"/>
      <c r="AC675" s="34"/>
      <c r="AD675" s="34"/>
      <c r="AE675" s="34"/>
      <c r="AF675" s="34"/>
      <c r="AG675" s="34"/>
      <c r="AH675" s="34"/>
      <c r="AI675" s="34"/>
      <c r="AJ675" s="34"/>
      <c r="AK675" s="34"/>
      <c r="AL675" s="34"/>
      <c r="AM675" s="34"/>
      <c r="AN675" s="34"/>
      <c r="AO675" s="34"/>
      <c r="AP675" s="34"/>
    </row>
    <row r="676" spans="1:42" s="35" customFormat="1" x14ac:dyDescent="0.3">
      <c r="A676" s="62"/>
      <c r="B676" s="56"/>
      <c r="M676" s="34"/>
      <c r="N676" s="34"/>
      <c r="O676" s="34"/>
      <c r="P676" s="34"/>
      <c r="Q676" s="34"/>
      <c r="R676" s="34"/>
      <c r="S676" s="34"/>
      <c r="T676" s="34"/>
      <c r="U676" s="34"/>
      <c r="V676" s="34"/>
      <c r="W676" s="34"/>
      <c r="X676" s="34"/>
      <c r="Y676" s="34"/>
      <c r="Z676" s="34"/>
      <c r="AA676" s="34"/>
      <c r="AB676" s="34"/>
      <c r="AC676" s="34"/>
      <c r="AD676" s="34"/>
      <c r="AE676" s="34"/>
      <c r="AF676" s="34"/>
      <c r="AG676" s="34"/>
      <c r="AH676" s="34"/>
      <c r="AI676" s="34"/>
      <c r="AJ676" s="34"/>
      <c r="AK676" s="34"/>
      <c r="AL676" s="34"/>
      <c r="AM676" s="34"/>
      <c r="AN676" s="34"/>
      <c r="AO676" s="34"/>
      <c r="AP676" s="34"/>
    </row>
    <row r="677" spans="1:42" s="35" customFormat="1" x14ac:dyDescent="0.3">
      <c r="A677" s="62"/>
      <c r="B677" s="56"/>
      <c r="M677" s="34"/>
      <c r="N677" s="34"/>
      <c r="O677" s="34"/>
      <c r="P677" s="34"/>
      <c r="Q677" s="34"/>
      <c r="R677" s="34"/>
      <c r="S677" s="34"/>
      <c r="T677" s="34"/>
      <c r="U677" s="34"/>
      <c r="V677" s="34"/>
      <c r="W677" s="34"/>
      <c r="X677" s="34"/>
      <c r="Y677" s="34"/>
      <c r="Z677" s="34"/>
      <c r="AA677" s="34"/>
      <c r="AB677" s="34"/>
      <c r="AC677" s="34"/>
      <c r="AD677" s="34"/>
      <c r="AE677" s="34"/>
      <c r="AF677" s="34"/>
      <c r="AG677" s="34"/>
      <c r="AH677" s="34"/>
      <c r="AI677" s="34"/>
      <c r="AJ677" s="34"/>
      <c r="AK677" s="34"/>
      <c r="AL677" s="34"/>
      <c r="AM677" s="34"/>
      <c r="AN677" s="34"/>
      <c r="AO677" s="34"/>
      <c r="AP677" s="34"/>
    </row>
    <row r="678" spans="1:42" s="35" customFormat="1" x14ac:dyDescent="0.3">
      <c r="A678" s="62"/>
      <c r="B678" s="56"/>
      <c r="M678" s="34"/>
      <c r="N678" s="34"/>
      <c r="O678" s="34"/>
      <c r="P678" s="34"/>
      <c r="Q678" s="34"/>
      <c r="R678" s="34"/>
      <c r="S678" s="34"/>
      <c r="T678" s="34"/>
      <c r="U678" s="34"/>
      <c r="V678" s="34"/>
      <c r="W678" s="34"/>
      <c r="X678" s="34"/>
      <c r="Y678" s="34"/>
      <c r="Z678" s="34"/>
      <c r="AA678" s="34"/>
      <c r="AB678" s="34"/>
      <c r="AC678" s="34"/>
      <c r="AD678" s="34"/>
      <c r="AE678" s="34"/>
      <c r="AF678" s="34"/>
      <c r="AG678" s="34"/>
      <c r="AH678" s="34"/>
      <c r="AI678" s="34"/>
      <c r="AJ678" s="34"/>
      <c r="AK678" s="34"/>
      <c r="AL678" s="34"/>
      <c r="AM678" s="34"/>
      <c r="AN678" s="34"/>
      <c r="AO678" s="34"/>
      <c r="AP678" s="34"/>
    </row>
    <row r="679" spans="1:42" s="35" customFormat="1" x14ac:dyDescent="0.3">
      <c r="A679" s="62"/>
      <c r="B679" s="56"/>
      <c r="M679" s="34"/>
      <c r="N679" s="34"/>
      <c r="O679" s="34"/>
      <c r="P679" s="34"/>
      <c r="Q679" s="34"/>
      <c r="R679" s="34"/>
      <c r="S679" s="34"/>
      <c r="T679" s="34"/>
      <c r="U679" s="34"/>
      <c r="V679" s="34"/>
      <c r="W679" s="34"/>
      <c r="X679" s="34"/>
      <c r="Y679" s="34"/>
      <c r="Z679" s="34"/>
      <c r="AA679" s="34"/>
      <c r="AB679" s="34"/>
      <c r="AC679" s="34"/>
      <c r="AD679" s="34"/>
      <c r="AE679" s="34"/>
      <c r="AF679" s="34"/>
      <c r="AG679" s="34"/>
      <c r="AH679" s="34"/>
      <c r="AI679" s="34"/>
      <c r="AJ679" s="34"/>
      <c r="AK679" s="34"/>
      <c r="AL679" s="34"/>
      <c r="AM679" s="34"/>
      <c r="AN679" s="34"/>
      <c r="AO679" s="34"/>
      <c r="AP679" s="34"/>
    </row>
    <row r="680" spans="1:42" s="35" customFormat="1" x14ac:dyDescent="0.3">
      <c r="A680" s="62"/>
      <c r="B680" s="56"/>
      <c r="M680" s="34"/>
      <c r="N680" s="34"/>
      <c r="O680" s="34"/>
      <c r="P680" s="34"/>
      <c r="Q680" s="34"/>
      <c r="R680" s="34"/>
      <c r="S680" s="34"/>
      <c r="T680" s="34"/>
      <c r="U680" s="34"/>
      <c r="V680" s="34"/>
      <c r="W680" s="34"/>
      <c r="X680" s="34"/>
      <c r="Y680" s="34"/>
      <c r="Z680" s="34"/>
      <c r="AA680" s="34"/>
      <c r="AB680" s="34"/>
      <c r="AC680" s="34"/>
      <c r="AD680" s="34"/>
      <c r="AE680" s="34"/>
      <c r="AF680" s="34"/>
      <c r="AG680" s="34"/>
      <c r="AH680" s="34"/>
      <c r="AI680" s="34"/>
      <c r="AJ680" s="34"/>
      <c r="AK680" s="34"/>
      <c r="AL680" s="34"/>
      <c r="AM680" s="34"/>
      <c r="AN680" s="34"/>
      <c r="AO680" s="34"/>
      <c r="AP680" s="34"/>
    </row>
    <row r="681" spans="1:42" s="35" customFormat="1" x14ac:dyDescent="0.3">
      <c r="A681" s="62"/>
      <c r="B681" s="56"/>
      <c r="M681" s="34"/>
      <c r="N681" s="34"/>
      <c r="O681" s="34"/>
      <c r="P681" s="34"/>
      <c r="Q681" s="34"/>
      <c r="R681" s="34"/>
      <c r="S681" s="34"/>
      <c r="T681" s="34"/>
      <c r="U681" s="34"/>
      <c r="V681" s="34"/>
      <c r="W681" s="34"/>
      <c r="X681" s="34"/>
      <c r="Y681" s="34"/>
      <c r="Z681" s="34"/>
      <c r="AA681" s="34"/>
      <c r="AB681" s="34"/>
      <c r="AC681" s="34"/>
      <c r="AD681" s="34"/>
      <c r="AE681" s="34"/>
      <c r="AF681" s="34"/>
      <c r="AG681" s="34"/>
      <c r="AH681" s="34"/>
      <c r="AI681" s="34"/>
      <c r="AJ681" s="34"/>
      <c r="AK681" s="34"/>
      <c r="AL681" s="34"/>
      <c r="AM681" s="34"/>
      <c r="AN681" s="34"/>
      <c r="AO681" s="34"/>
      <c r="AP681" s="34"/>
    </row>
    <row r="682" spans="1:42" s="35" customFormat="1" x14ac:dyDescent="0.3">
      <c r="A682" s="62"/>
      <c r="B682" s="56"/>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AJ682" s="34"/>
      <c r="AK682" s="34"/>
      <c r="AL682" s="34"/>
      <c r="AM682" s="34"/>
      <c r="AN682" s="34"/>
      <c r="AO682" s="34"/>
      <c r="AP682" s="34"/>
    </row>
    <row r="683" spans="1:42" s="35" customFormat="1" x14ac:dyDescent="0.3">
      <c r="A683" s="62"/>
      <c r="B683" s="56"/>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AJ683" s="34"/>
      <c r="AK683" s="34"/>
      <c r="AL683" s="34"/>
      <c r="AM683" s="34"/>
      <c r="AN683" s="34"/>
      <c r="AO683" s="34"/>
      <c r="AP683" s="34"/>
    </row>
    <row r="684" spans="1:42" s="35" customFormat="1" x14ac:dyDescent="0.3">
      <c r="A684" s="62"/>
      <c r="B684" s="56"/>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AJ684" s="34"/>
      <c r="AK684" s="34"/>
      <c r="AL684" s="34"/>
      <c r="AM684" s="34"/>
      <c r="AN684" s="34"/>
      <c r="AO684" s="34"/>
      <c r="AP684" s="34"/>
    </row>
    <row r="685" spans="1:42" s="35" customFormat="1" x14ac:dyDescent="0.3">
      <c r="A685" s="62"/>
      <c r="B685" s="56"/>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AJ685" s="34"/>
      <c r="AK685" s="34"/>
      <c r="AL685" s="34"/>
      <c r="AM685" s="34"/>
      <c r="AN685" s="34"/>
      <c r="AO685" s="34"/>
      <c r="AP685" s="34"/>
    </row>
    <row r="686" spans="1:42" s="35" customFormat="1" x14ac:dyDescent="0.3">
      <c r="A686" s="62"/>
      <c r="B686" s="56"/>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row>
    <row r="687" spans="1:42" s="35" customFormat="1" x14ac:dyDescent="0.3">
      <c r="A687" s="62"/>
      <c r="B687" s="56"/>
      <c r="M687" s="34"/>
      <c r="N687" s="34"/>
      <c r="O687" s="34"/>
      <c r="P687" s="34"/>
      <c r="Q687" s="34"/>
      <c r="R687" s="34"/>
      <c r="S687" s="34"/>
      <c r="T687" s="34"/>
      <c r="U687" s="34"/>
      <c r="V687" s="34"/>
      <c r="W687" s="34"/>
      <c r="X687" s="34"/>
      <c r="Y687" s="34"/>
      <c r="Z687" s="34"/>
      <c r="AA687" s="34"/>
      <c r="AB687" s="34"/>
      <c r="AC687" s="34"/>
      <c r="AD687" s="34"/>
      <c r="AE687" s="34"/>
      <c r="AF687" s="34"/>
      <c r="AG687" s="34"/>
      <c r="AH687" s="34"/>
      <c r="AI687" s="34"/>
      <c r="AJ687" s="34"/>
      <c r="AK687" s="34"/>
      <c r="AL687" s="34"/>
      <c r="AM687" s="34"/>
      <c r="AN687" s="34"/>
      <c r="AO687" s="34"/>
      <c r="AP687" s="34"/>
    </row>
    <row r="688" spans="1:42" s="35" customFormat="1" x14ac:dyDescent="0.3">
      <c r="A688" s="62"/>
      <c r="B688" s="56"/>
      <c r="M688" s="34"/>
      <c r="N688" s="34"/>
      <c r="O688" s="34"/>
      <c r="P688" s="34"/>
      <c r="Q688" s="34"/>
      <c r="R688" s="34"/>
      <c r="S688" s="34"/>
      <c r="T688" s="34"/>
      <c r="U688" s="34"/>
      <c r="V688" s="34"/>
      <c r="W688" s="34"/>
      <c r="X688" s="34"/>
      <c r="Y688" s="34"/>
      <c r="Z688" s="34"/>
      <c r="AA688" s="34"/>
      <c r="AB688" s="34"/>
      <c r="AC688" s="34"/>
      <c r="AD688" s="34"/>
      <c r="AE688" s="34"/>
      <c r="AF688" s="34"/>
      <c r="AG688" s="34"/>
      <c r="AH688" s="34"/>
      <c r="AI688" s="34"/>
      <c r="AJ688" s="34"/>
      <c r="AK688" s="34"/>
      <c r="AL688" s="34"/>
      <c r="AM688" s="34"/>
      <c r="AN688" s="34"/>
      <c r="AO688" s="34"/>
      <c r="AP688" s="34"/>
    </row>
    <row r="689" spans="1:42" s="35" customFormat="1" x14ac:dyDescent="0.3">
      <c r="A689" s="62"/>
      <c r="B689" s="56"/>
      <c r="M689" s="34"/>
      <c r="N689" s="34"/>
      <c r="O689" s="34"/>
      <c r="P689" s="34"/>
      <c r="Q689" s="34"/>
      <c r="R689" s="34"/>
      <c r="S689" s="34"/>
      <c r="T689" s="34"/>
      <c r="U689" s="34"/>
      <c r="V689" s="34"/>
      <c r="W689" s="34"/>
      <c r="X689" s="34"/>
      <c r="Y689" s="34"/>
      <c r="Z689" s="34"/>
      <c r="AA689" s="34"/>
      <c r="AB689" s="34"/>
      <c r="AC689" s="34"/>
      <c r="AD689" s="34"/>
      <c r="AE689" s="34"/>
      <c r="AF689" s="34"/>
      <c r="AG689" s="34"/>
      <c r="AH689" s="34"/>
      <c r="AI689" s="34"/>
      <c r="AJ689" s="34"/>
      <c r="AK689" s="34"/>
      <c r="AL689" s="34"/>
      <c r="AM689" s="34"/>
      <c r="AN689" s="34"/>
      <c r="AO689" s="34"/>
      <c r="AP689" s="34"/>
    </row>
    <row r="690" spans="1:42" s="35" customFormat="1" x14ac:dyDescent="0.3">
      <c r="A690" s="62"/>
      <c r="B690" s="56"/>
      <c r="M690" s="34"/>
      <c r="N690" s="34"/>
      <c r="O690" s="34"/>
      <c r="P690" s="34"/>
      <c r="Q690" s="34"/>
      <c r="R690" s="34"/>
      <c r="S690" s="34"/>
      <c r="T690" s="34"/>
      <c r="U690" s="34"/>
      <c r="V690" s="34"/>
      <c r="W690" s="34"/>
      <c r="X690" s="34"/>
      <c r="Y690" s="34"/>
      <c r="Z690" s="34"/>
      <c r="AA690" s="34"/>
      <c r="AB690" s="34"/>
      <c r="AC690" s="34"/>
      <c r="AD690" s="34"/>
      <c r="AE690" s="34"/>
      <c r="AF690" s="34"/>
      <c r="AG690" s="34"/>
      <c r="AH690" s="34"/>
      <c r="AI690" s="34"/>
      <c r="AJ690" s="34"/>
      <c r="AK690" s="34"/>
      <c r="AL690" s="34"/>
      <c r="AM690" s="34"/>
      <c r="AN690" s="34"/>
      <c r="AO690" s="34"/>
      <c r="AP690" s="34"/>
    </row>
    <row r="691" spans="1:42" s="35" customFormat="1" x14ac:dyDescent="0.3">
      <c r="A691" s="62"/>
      <c r="B691" s="56"/>
      <c r="M691" s="34"/>
      <c r="N691" s="34"/>
      <c r="O691" s="34"/>
      <c r="P691" s="34"/>
      <c r="Q691" s="34"/>
      <c r="R691" s="34"/>
      <c r="S691" s="34"/>
      <c r="T691" s="34"/>
      <c r="U691" s="34"/>
      <c r="V691" s="34"/>
      <c r="W691" s="34"/>
      <c r="X691" s="34"/>
      <c r="Y691" s="34"/>
      <c r="Z691" s="34"/>
      <c r="AA691" s="34"/>
      <c r="AB691" s="34"/>
      <c r="AC691" s="34"/>
      <c r="AD691" s="34"/>
      <c r="AE691" s="34"/>
      <c r="AF691" s="34"/>
      <c r="AG691" s="34"/>
      <c r="AH691" s="34"/>
      <c r="AI691" s="34"/>
      <c r="AJ691" s="34"/>
      <c r="AK691" s="34"/>
      <c r="AL691" s="34"/>
      <c r="AM691" s="34"/>
      <c r="AN691" s="34"/>
      <c r="AO691" s="34"/>
      <c r="AP691" s="34"/>
    </row>
    <row r="692" spans="1:42" s="35" customFormat="1" x14ac:dyDescent="0.3">
      <c r="A692" s="62"/>
      <c r="B692" s="56"/>
      <c r="M692" s="34"/>
      <c r="N692" s="34"/>
      <c r="O692" s="34"/>
      <c r="P692" s="34"/>
      <c r="Q692" s="34"/>
      <c r="R692" s="34"/>
      <c r="S692" s="34"/>
      <c r="T692" s="34"/>
      <c r="U692" s="34"/>
      <c r="V692" s="34"/>
      <c r="W692" s="34"/>
      <c r="X692" s="34"/>
      <c r="Y692" s="34"/>
      <c r="Z692" s="34"/>
      <c r="AA692" s="34"/>
      <c r="AB692" s="34"/>
      <c r="AC692" s="34"/>
      <c r="AD692" s="34"/>
      <c r="AE692" s="34"/>
      <c r="AF692" s="34"/>
      <c r="AG692" s="34"/>
      <c r="AH692" s="34"/>
      <c r="AI692" s="34"/>
      <c r="AJ692" s="34"/>
      <c r="AK692" s="34"/>
      <c r="AL692" s="34"/>
      <c r="AM692" s="34"/>
      <c r="AN692" s="34"/>
      <c r="AO692" s="34"/>
      <c r="AP692" s="34"/>
    </row>
    <row r="693" spans="1:42" s="35" customFormat="1" x14ac:dyDescent="0.3">
      <c r="A693" s="62"/>
      <c r="B693" s="56"/>
      <c r="M693" s="34"/>
      <c r="N693" s="34"/>
      <c r="O693" s="34"/>
      <c r="P693" s="34"/>
      <c r="Q693" s="34"/>
      <c r="R693" s="34"/>
      <c r="S693" s="34"/>
      <c r="T693" s="34"/>
      <c r="U693" s="34"/>
      <c r="V693" s="34"/>
      <c r="W693" s="34"/>
      <c r="X693" s="34"/>
      <c r="Y693" s="34"/>
      <c r="Z693" s="34"/>
      <c r="AA693" s="34"/>
      <c r="AB693" s="34"/>
      <c r="AC693" s="34"/>
      <c r="AD693" s="34"/>
      <c r="AE693" s="34"/>
      <c r="AF693" s="34"/>
      <c r="AG693" s="34"/>
      <c r="AH693" s="34"/>
      <c r="AI693" s="34"/>
      <c r="AJ693" s="34"/>
      <c r="AK693" s="34"/>
      <c r="AL693" s="34"/>
      <c r="AM693" s="34"/>
      <c r="AN693" s="34"/>
      <c r="AO693" s="34"/>
      <c r="AP693" s="34"/>
    </row>
    <row r="694" spans="1:42" s="35" customFormat="1" x14ac:dyDescent="0.3">
      <c r="A694" s="62"/>
      <c r="B694" s="56"/>
      <c r="M694" s="34"/>
      <c r="N694" s="34"/>
      <c r="O694" s="34"/>
      <c r="P694" s="34"/>
      <c r="Q694" s="34"/>
      <c r="R694" s="34"/>
      <c r="S694" s="34"/>
      <c r="T694" s="34"/>
      <c r="U694" s="34"/>
      <c r="V694" s="34"/>
      <c r="W694" s="34"/>
      <c r="X694" s="34"/>
      <c r="Y694" s="34"/>
      <c r="Z694" s="34"/>
      <c r="AA694" s="34"/>
      <c r="AB694" s="34"/>
      <c r="AC694" s="34"/>
      <c r="AD694" s="34"/>
      <c r="AE694" s="34"/>
      <c r="AF694" s="34"/>
      <c r="AG694" s="34"/>
      <c r="AH694" s="34"/>
      <c r="AI694" s="34"/>
      <c r="AJ694" s="34"/>
      <c r="AK694" s="34"/>
      <c r="AL694" s="34"/>
      <c r="AM694" s="34"/>
      <c r="AN694" s="34"/>
      <c r="AO694" s="34"/>
      <c r="AP694" s="34"/>
    </row>
    <row r="695" spans="1:42" s="35" customFormat="1" x14ac:dyDescent="0.3">
      <c r="A695" s="62"/>
      <c r="B695" s="56"/>
      <c r="M695" s="34"/>
      <c r="N695" s="34"/>
      <c r="O695" s="34"/>
      <c r="P695" s="34"/>
      <c r="Q695" s="34"/>
      <c r="R695" s="34"/>
      <c r="S695" s="34"/>
      <c r="T695" s="34"/>
      <c r="U695" s="34"/>
      <c r="V695" s="34"/>
      <c r="W695" s="34"/>
      <c r="X695" s="34"/>
      <c r="Y695" s="34"/>
      <c r="Z695" s="34"/>
      <c r="AA695" s="34"/>
      <c r="AB695" s="34"/>
      <c r="AC695" s="34"/>
      <c r="AD695" s="34"/>
      <c r="AE695" s="34"/>
      <c r="AF695" s="34"/>
      <c r="AG695" s="34"/>
      <c r="AH695" s="34"/>
      <c r="AI695" s="34"/>
      <c r="AJ695" s="34"/>
      <c r="AK695" s="34"/>
      <c r="AL695" s="34"/>
      <c r="AM695" s="34"/>
      <c r="AN695" s="34"/>
      <c r="AO695" s="34"/>
      <c r="AP695" s="34"/>
    </row>
    <row r="696" spans="1:42" s="35" customFormat="1" x14ac:dyDescent="0.3">
      <c r="A696" s="62"/>
      <c r="B696" s="56"/>
      <c r="M696" s="34"/>
      <c r="N696" s="34"/>
      <c r="O696" s="34"/>
      <c r="P696" s="34"/>
      <c r="Q696" s="34"/>
      <c r="R696" s="34"/>
      <c r="S696" s="34"/>
      <c r="T696" s="34"/>
      <c r="U696" s="34"/>
      <c r="V696" s="34"/>
      <c r="W696" s="34"/>
      <c r="X696" s="34"/>
      <c r="Y696" s="34"/>
      <c r="Z696" s="34"/>
      <c r="AA696" s="34"/>
      <c r="AB696" s="34"/>
      <c r="AC696" s="34"/>
      <c r="AD696" s="34"/>
      <c r="AE696" s="34"/>
      <c r="AF696" s="34"/>
      <c r="AG696" s="34"/>
      <c r="AH696" s="34"/>
      <c r="AI696" s="34"/>
      <c r="AJ696" s="34"/>
      <c r="AK696" s="34"/>
      <c r="AL696" s="34"/>
      <c r="AM696" s="34"/>
      <c r="AN696" s="34"/>
      <c r="AO696" s="34"/>
      <c r="AP696" s="34"/>
    </row>
    <row r="697" spans="1:42" s="35" customFormat="1" x14ac:dyDescent="0.3">
      <c r="A697" s="62"/>
      <c r="B697" s="56"/>
      <c r="M697" s="34"/>
      <c r="N697" s="34"/>
      <c r="O697" s="34"/>
      <c r="P697" s="34"/>
      <c r="Q697" s="34"/>
      <c r="R697" s="34"/>
      <c r="S697" s="34"/>
      <c r="T697" s="34"/>
      <c r="U697" s="34"/>
      <c r="V697" s="34"/>
      <c r="W697" s="34"/>
      <c r="X697" s="34"/>
      <c r="Y697" s="34"/>
      <c r="Z697" s="34"/>
      <c r="AA697" s="34"/>
      <c r="AB697" s="34"/>
      <c r="AC697" s="34"/>
      <c r="AD697" s="34"/>
      <c r="AE697" s="34"/>
      <c r="AF697" s="34"/>
      <c r="AG697" s="34"/>
      <c r="AH697" s="34"/>
      <c r="AI697" s="34"/>
      <c r="AJ697" s="34"/>
      <c r="AK697" s="34"/>
      <c r="AL697" s="34"/>
      <c r="AM697" s="34"/>
      <c r="AN697" s="34"/>
      <c r="AO697" s="34"/>
      <c r="AP697" s="34"/>
    </row>
    <row r="698" spans="1:42" s="35" customFormat="1" x14ac:dyDescent="0.3">
      <c r="A698" s="62"/>
      <c r="B698" s="56"/>
      <c r="M698" s="34"/>
      <c r="N698" s="34"/>
      <c r="O698" s="34"/>
      <c r="P698" s="34"/>
      <c r="Q698" s="34"/>
      <c r="R698" s="34"/>
      <c r="S698" s="34"/>
      <c r="T698" s="34"/>
      <c r="U698" s="34"/>
      <c r="V698" s="34"/>
      <c r="W698" s="34"/>
      <c r="X698" s="34"/>
      <c r="Y698" s="34"/>
      <c r="Z698" s="34"/>
      <c r="AA698" s="34"/>
      <c r="AB698" s="34"/>
      <c r="AC698" s="34"/>
      <c r="AD698" s="34"/>
      <c r="AE698" s="34"/>
      <c r="AF698" s="34"/>
      <c r="AG698" s="34"/>
      <c r="AH698" s="34"/>
      <c r="AI698" s="34"/>
      <c r="AJ698" s="34"/>
      <c r="AK698" s="34"/>
      <c r="AL698" s="34"/>
      <c r="AM698" s="34"/>
      <c r="AN698" s="34"/>
      <c r="AO698" s="34"/>
      <c r="AP698" s="34"/>
    </row>
    <row r="699" spans="1:42" s="35" customFormat="1" x14ac:dyDescent="0.3">
      <c r="A699" s="62"/>
      <c r="B699" s="56"/>
      <c r="M699" s="34"/>
      <c r="N699" s="34"/>
      <c r="O699" s="34"/>
      <c r="P699" s="34"/>
      <c r="Q699" s="34"/>
      <c r="R699" s="34"/>
      <c r="S699" s="34"/>
      <c r="T699" s="34"/>
      <c r="U699" s="34"/>
      <c r="V699" s="34"/>
      <c r="W699" s="34"/>
      <c r="X699" s="34"/>
      <c r="Y699" s="34"/>
      <c r="Z699" s="34"/>
      <c r="AA699" s="34"/>
      <c r="AB699" s="34"/>
      <c r="AC699" s="34"/>
      <c r="AD699" s="34"/>
      <c r="AE699" s="34"/>
      <c r="AF699" s="34"/>
      <c r="AG699" s="34"/>
      <c r="AH699" s="34"/>
      <c r="AI699" s="34"/>
      <c r="AJ699" s="34"/>
      <c r="AK699" s="34"/>
      <c r="AL699" s="34"/>
      <c r="AM699" s="34"/>
      <c r="AN699" s="34"/>
      <c r="AO699" s="34"/>
      <c r="AP699" s="34"/>
    </row>
    <row r="700" spans="1:42" s="35" customFormat="1" x14ac:dyDescent="0.3">
      <c r="A700" s="62"/>
      <c r="B700" s="56"/>
      <c r="M700" s="34"/>
      <c r="N700" s="34"/>
      <c r="O700" s="34"/>
      <c r="P700" s="34"/>
      <c r="Q700" s="34"/>
      <c r="R700" s="34"/>
      <c r="S700" s="34"/>
      <c r="T700" s="34"/>
      <c r="U700" s="34"/>
      <c r="V700" s="34"/>
      <c r="W700" s="34"/>
      <c r="X700" s="34"/>
      <c r="Y700" s="34"/>
      <c r="Z700" s="34"/>
      <c r="AA700" s="34"/>
      <c r="AB700" s="34"/>
      <c r="AC700" s="34"/>
      <c r="AD700" s="34"/>
      <c r="AE700" s="34"/>
      <c r="AF700" s="34"/>
      <c r="AG700" s="34"/>
      <c r="AH700" s="34"/>
      <c r="AI700" s="34"/>
      <c r="AJ700" s="34"/>
      <c r="AK700" s="34"/>
      <c r="AL700" s="34"/>
      <c r="AM700" s="34"/>
      <c r="AN700" s="34"/>
      <c r="AO700" s="34"/>
      <c r="AP700" s="34"/>
    </row>
    <row r="701" spans="1:42" s="35" customFormat="1" x14ac:dyDescent="0.3">
      <c r="A701" s="62"/>
      <c r="B701" s="56"/>
      <c r="M701" s="34"/>
      <c r="N701" s="34"/>
      <c r="O701" s="34"/>
      <c r="P701" s="34"/>
      <c r="Q701" s="34"/>
      <c r="R701" s="34"/>
      <c r="S701" s="34"/>
      <c r="T701" s="34"/>
      <c r="U701" s="34"/>
      <c r="V701" s="34"/>
      <c r="W701" s="34"/>
      <c r="X701" s="34"/>
      <c r="Y701" s="34"/>
      <c r="Z701" s="34"/>
      <c r="AA701" s="34"/>
      <c r="AB701" s="34"/>
      <c r="AC701" s="34"/>
      <c r="AD701" s="34"/>
      <c r="AE701" s="34"/>
      <c r="AF701" s="34"/>
      <c r="AG701" s="34"/>
      <c r="AH701" s="34"/>
      <c r="AI701" s="34"/>
      <c r="AJ701" s="34"/>
      <c r="AK701" s="34"/>
      <c r="AL701" s="34"/>
      <c r="AM701" s="34"/>
      <c r="AN701" s="34"/>
      <c r="AO701" s="34"/>
      <c r="AP701" s="34"/>
    </row>
    <row r="702" spans="1:42" s="35" customFormat="1" x14ac:dyDescent="0.3">
      <c r="A702" s="62"/>
      <c r="B702" s="56"/>
      <c r="M702" s="34"/>
      <c r="N702" s="34"/>
      <c r="O702" s="34"/>
      <c r="P702" s="34"/>
      <c r="Q702" s="34"/>
      <c r="R702" s="34"/>
      <c r="S702" s="34"/>
      <c r="T702" s="34"/>
      <c r="U702" s="34"/>
      <c r="V702" s="34"/>
      <c r="W702" s="34"/>
      <c r="X702" s="34"/>
      <c r="Y702" s="34"/>
      <c r="Z702" s="34"/>
      <c r="AA702" s="34"/>
      <c r="AB702" s="34"/>
      <c r="AC702" s="34"/>
      <c r="AD702" s="34"/>
      <c r="AE702" s="34"/>
      <c r="AF702" s="34"/>
      <c r="AG702" s="34"/>
      <c r="AH702" s="34"/>
      <c r="AI702" s="34"/>
      <c r="AJ702" s="34"/>
      <c r="AK702" s="34"/>
      <c r="AL702" s="34"/>
      <c r="AM702" s="34"/>
      <c r="AN702" s="34"/>
      <c r="AO702" s="34"/>
      <c r="AP702" s="34"/>
    </row>
    <row r="703" spans="1:42" s="35" customFormat="1" x14ac:dyDescent="0.3">
      <c r="A703" s="62"/>
      <c r="B703" s="56"/>
      <c r="M703" s="34"/>
      <c r="N703" s="34"/>
      <c r="O703" s="34"/>
      <c r="P703" s="34"/>
      <c r="Q703" s="34"/>
      <c r="R703" s="34"/>
      <c r="S703" s="34"/>
      <c r="T703" s="34"/>
      <c r="U703" s="34"/>
      <c r="V703" s="34"/>
      <c r="W703" s="34"/>
      <c r="X703" s="34"/>
      <c r="Y703" s="34"/>
      <c r="Z703" s="34"/>
      <c r="AA703" s="34"/>
      <c r="AB703" s="34"/>
      <c r="AC703" s="34"/>
      <c r="AD703" s="34"/>
      <c r="AE703" s="34"/>
      <c r="AF703" s="34"/>
      <c r="AG703" s="34"/>
      <c r="AH703" s="34"/>
      <c r="AI703" s="34"/>
      <c r="AJ703" s="34"/>
      <c r="AK703" s="34"/>
      <c r="AL703" s="34"/>
      <c r="AM703" s="34"/>
      <c r="AN703" s="34"/>
      <c r="AO703" s="34"/>
      <c r="AP703" s="34"/>
    </row>
    <row r="704" spans="1:42" s="35" customFormat="1" x14ac:dyDescent="0.3">
      <c r="A704" s="62"/>
      <c r="B704" s="56"/>
      <c r="M704" s="34"/>
      <c r="N704" s="34"/>
      <c r="O704" s="34"/>
      <c r="P704" s="34"/>
      <c r="Q704" s="34"/>
      <c r="R704" s="34"/>
      <c r="S704" s="34"/>
      <c r="T704" s="34"/>
      <c r="U704" s="34"/>
      <c r="V704" s="34"/>
      <c r="W704" s="34"/>
      <c r="X704" s="34"/>
      <c r="Y704" s="34"/>
      <c r="Z704" s="34"/>
      <c r="AA704" s="34"/>
      <c r="AB704" s="34"/>
      <c r="AC704" s="34"/>
      <c r="AD704" s="34"/>
      <c r="AE704" s="34"/>
      <c r="AF704" s="34"/>
      <c r="AG704" s="34"/>
      <c r="AH704" s="34"/>
      <c r="AI704" s="34"/>
      <c r="AJ704" s="34"/>
      <c r="AK704" s="34"/>
      <c r="AL704" s="34"/>
      <c r="AM704" s="34"/>
      <c r="AN704" s="34"/>
      <c r="AO704" s="34"/>
      <c r="AP704" s="34"/>
    </row>
    <row r="705" spans="1:42" s="35" customFormat="1" x14ac:dyDescent="0.3">
      <c r="A705" s="62"/>
      <c r="B705" s="56"/>
      <c r="M705" s="34"/>
      <c r="N705" s="34"/>
      <c r="O705" s="34"/>
      <c r="P705" s="34"/>
      <c r="Q705" s="34"/>
      <c r="R705" s="34"/>
      <c r="S705" s="34"/>
      <c r="T705" s="34"/>
      <c r="U705" s="34"/>
      <c r="V705" s="34"/>
      <c r="W705" s="34"/>
      <c r="X705" s="34"/>
      <c r="Y705" s="34"/>
      <c r="Z705" s="34"/>
      <c r="AA705" s="34"/>
      <c r="AB705" s="34"/>
      <c r="AC705" s="34"/>
      <c r="AD705" s="34"/>
      <c r="AE705" s="34"/>
      <c r="AF705" s="34"/>
      <c r="AG705" s="34"/>
      <c r="AH705" s="34"/>
      <c r="AI705" s="34"/>
      <c r="AJ705" s="34"/>
      <c r="AK705" s="34"/>
      <c r="AL705" s="34"/>
      <c r="AM705" s="34"/>
      <c r="AN705" s="34"/>
      <c r="AO705" s="34"/>
      <c r="AP705" s="34"/>
    </row>
    <row r="706" spans="1:42" s="35" customFormat="1" x14ac:dyDescent="0.3">
      <c r="A706" s="62"/>
      <c r="B706" s="56"/>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34"/>
      <c r="AN706" s="34"/>
      <c r="AO706" s="34"/>
      <c r="AP706" s="34"/>
    </row>
    <row r="707" spans="1:42" s="35" customFormat="1" x14ac:dyDescent="0.3">
      <c r="A707" s="62"/>
      <c r="B707" s="56"/>
      <c r="M707" s="34"/>
      <c r="N707" s="34"/>
      <c r="O707" s="34"/>
      <c r="P707" s="34"/>
      <c r="Q707" s="34"/>
      <c r="R707" s="34"/>
      <c r="S707" s="34"/>
      <c r="T707" s="34"/>
      <c r="U707" s="34"/>
      <c r="V707" s="34"/>
      <c r="W707" s="34"/>
      <c r="X707" s="34"/>
      <c r="Y707" s="34"/>
      <c r="Z707" s="34"/>
      <c r="AA707" s="34"/>
      <c r="AB707" s="34"/>
      <c r="AC707" s="34"/>
      <c r="AD707" s="34"/>
      <c r="AE707" s="34"/>
      <c r="AF707" s="34"/>
      <c r="AG707" s="34"/>
      <c r="AH707" s="34"/>
      <c r="AI707" s="34"/>
      <c r="AJ707" s="34"/>
      <c r="AK707" s="34"/>
      <c r="AL707" s="34"/>
      <c r="AM707" s="34"/>
      <c r="AN707" s="34"/>
      <c r="AO707" s="34"/>
      <c r="AP707" s="34"/>
    </row>
    <row r="708" spans="1:42" s="35" customFormat="1" x14ac:dyDescent="0.3">
      <c r="A708" s="62"/>
      <c r="B708" s="56"/>
      <c r="M708" s="34"/>
      <c r="N708" s="34"/>
      <c r="O708" s="34"/>
      <c r="P708" s="34"/>
      <c r="Q708" s="34"/>
      <c r="R708" s="34"/>
      <c r="S708" s="34"/>
      <c r="T708" s="34"/>
      <c r="U708" s="34"/>
      <c r="V708" s="34"/>
      <c r="W708" s="34"/>
      <c r="X708" s="34"/>
      <c r="Y708" s="34"/>
      <c r="Z708" s="34"/>
      <c r="AA708" s="34"/>
      <c r="AB708" s="34"/>
      <c r="AC708" s="34"/>
      <c r="AD708" s="34"/>
      <c r="AE708" s="34"/>
      <c r="AF708" s="34"/>
      <c r="AG708" s="34"/>
      <c r="AH708" s="34"/>
      <c r="AI708" s="34"/>
      <c r="AJ708" s="34"/>
      <c r="AK708" s="34"/>
      <c r="AL708" s="34"/>
      <c r="AM708" s="34"/>
      <c r="AN708" s="34"/>
      <c r="AO708" s="34"/>
      <c r="AP708" s="34"/>
    </row>
    <row r="709" spans="1:42" s="35" customFormat="1" x14ac:dyDescent="0.3">
      <c r="A709" s="62"/>
      <c r="B709" s="56"/>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AJ709" s="34"/>
      <c r="AK709" s="34"/>
      <c r="AL709" s="34"/>
      <c r="AM709" s="34"/>
      <c r="AN709" s="34"/>
      <c r="AO709" s="34"/>
      <c r="AP709" s="34"/>
    </row>
    <row r="710" spans="1:42" s="35" customFormat="1" x14ac:dyDescent="0.3">
      <c r="A710" s="62"/>
      <c r="B710" s="56"/>
      <c r="M710" s="34"/>
      <c r="N710" s="34"/>
      <c r="O710" s="34"/>
      <c r="P710" s="34"/>
      <c r="Q710" s="34"/>
      <c r="R710" s="34"/>
      <c r="S710" s="34"/>
      <c r="T710" s="34"/>
      <c r="U710" s="34"/>
      <c r="V710" s="34"/>
      <c r="W710" s="34"/>
      <c r="X710" s="34"/>
      <c r="Y710" s="34"/>
      <c r="Z710" s="34"/>
      <c r="AA710" s="34"/>
      <c r="AB710" s="34"/>
      <c r="AC710" s="34"/>
      <c r="AD710" s="34"/>
      <c r="AE710" s="34"/>
      <c r="AF710" s="34"/>
      <c r="AG710" s="34"/>
      <c r="AH710" s="34"/>
      <c r="AI710" s="34"/>
      <c r="AJ710" s="34"/>
      <c r="AK710" s="34"/>
      <c r="AL710" s="34"/>
      <c r="AM710" s="34"/>
      <c r="AN710" s="34"/>
      <c r="AO710" s="34"/>
      <c r="AP710" s="34"/>
    </row>
    <row r="711" spans="1:42" s="35" customFormat="1" x14ac:dyDescent="0.3">
      <c r="A711" s="62"/>
      <c r="B711" s="56"/>
      <c r="M711" s="34"/>
      <c r="N711" s="34"/>
      <c r="O711" s="34"/>
      <c r="P711" s="34"/>
      <c r="Q711" s="34"/>
      <c r="R711" s="34"/>
      <c r="S711" s="34"/>
      <c r="T711" s="34"/>
      <c r="U711" s="34"/>
      <c r="V711" s="34"/>
      <c r="W711" s="34"/>
      <c r="X711" s="34"/>
      <c r="Y711" s="34"/>
      <c r="Z711" s="34"/>
      <c r="AA711" s="34"/>
      <c r="AB711" s="34"/>
      <c r="AC711" s="34"/>
      <c r="AD711" s="34"/>
      <c r="AE711" s="34"/>
      <c r="AF711" s="34"/>
      <c r="AG711" s="34"/>
      <c r="AH711" s="34"/>
      <c r="AI711" s="34"/>
      <c r="AJ711" s="34"/>
      <c r="AK711" s="34"/>
      <c r="AL711" s="34"/>
      <c r="AM711" s="34"/>
      <c r="AN711" s="34"/>
      <c r="AO711" s="34"/>
      <c r="AP711" s="34"/>
    </row>
    <row r="712" spans="1:42" s="35" customFormat="1" x14ac:dyDescent="0.3">
      <c r="A712" s="62"/>
      <c r="B712" s="56"/>
      <c r="M712" s="34"/>
      <c r="N712" s="34"/>
      <c r="O712" s="34"/>
      <c r="P712" s="34"/>
      <c r="Q712" s="34"/>
      <c r="R712" s="34"/>
      <c r="S712" s="34"/>
      <c r="T712" s="34"/>
      <c r="U712" s="34"/>
      <c r="V712" s="34"/>
      <c r="W712" s="34"/>
      <c r="X712" s="34"/>
      <c r="Y712" s="34"/>
      <c r="Z712" s="34"/>
      <c r="AA712" s="34"/>
      <c r="AB712" s="34"/>
      <c r="AC712" s="34"/>
      <c r="AD712" s="34"/>
      <c r="AE712" s="34"/>
      <c r="AF712" s="34"/>
      <c r="AG712" s="34"/>
      <c r="AH712" s="34"/>
      <c r="AI712" s="34"/>
      <c r="AJ712" s="34"/>
      <c r="AK712" s="34"/>
      <c r="AL712" s="34"/>
      <c r="AM712" s="34"/>
      <c r="AN712" s="34"/>
      <c r="AO712" s="34"/>
      <c r="AP712" s="34"/>
    </row>
    <row r="713" spans="1:42" s="35" customFormat="1" x14ac:dyDescent="0.3">
      <c r="A713" s="62"/>
      <c r="B713" s="56"/>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AJ713" s="34"/>
      <c r="AK713" s="34"/>
      <c r="AL713" s="34"/>
      <c r="AM713" s="34"/>
      <c r="AN713" s="34"/>
      <c r="AO713" s="34"/>
      <c r="AP713" s="34"/>
    </row>
    <row r="714" spans="1:42" s="35" customFormat="1" x14ac:dyDescent="0.3">
      <c r="A714" s="62"/>
      <c r="B714" s="56"/>
      <c r="M714" s="34"/>
      <c r="N714" s="34"/>
      <c r="O714" s="34"/>
      <c r="P714" s="34"/>
      <c r="Q714" s="34"/>
      <c r="R714" s="34"/>
      <c r="S714" s="34"/>
      <c r="T714" s="34"/>
      <c r="U714" s="34"/>
      <c r="V714" s="34"/>
      <c r="W714" s="34"/>
      <c r="X714" s="34"/>
      <c r="Y714" s="34"/>
      <c r="Z714" s="34"/>
      <c r="AA714" s="34"/>
      <c r="AB714" s="34"/>
      <c r="AC714" s="34"/>
      <c r="AD714" s="34"/>
      <c r="AE714" s="34"/>
      <c r="AF714" s="34"/>
      <c r="AG714" s="34"/>
      <c r="AH714" s="34"/>
      <c r="AI714" s="34"/>
      <c r="AJ714" s="34"/>
      <c r="AK714" s="34"/>
      <c r="AL714" s="34"/>
      <c r="AM714" s="34"/>
      <c r="AN714" s="34"/>
      <c r="AO714" s="34"/>
      <c r="AP714" s="34"/>
    </row>
    <row r="715" spans="1:42" s="35" customFormat="1" x14ac:dyDescent="0.3">
      <c r="A715" s="62"/>
      <c r="B715" s="56"/>
      <c r="M715" s="34"/>
      <c r="N715" s="34"/>
      <c r="O715" s="34"/>
      <c r="P715" s="34"/>
      <c r="Q715" s="34"/>
      <c r="R715" s="34"/>
      <c r="S715" s="34"/>
      <c r="T715" s="34"/>
      <c r="U715" s="34"/>
      <c r="V715" s="34"/>
      <c r="W715" s="34"/>
      <c r="X715" s="34"/>
      <c r="Y715" s="34"/>
      <c r="Z715" s="34"/>
      <c r="AA715" s="34"/>
      <c r="AB715" s="34"/>
      <c r="AC715" s="34"/>
      <c r="AD715" s="34"/>
      <c r="AE715" s="34"/>
      <c r="AF715" s="34"/>
      <c r="AG715" s="34"/>
      <c r="AH715" s="34"/>
      <c r="AI715" s="34"/>
      <c r="AJ715" s="34"/>
      <c r="AK715" s="34"/>
      <c r="AL715" s="34"/>
      <c r="AM715" s="34"/>
      <c r="AN715" s="34"/>
      <c r="AO715" s="34"/>
      <c r="AP715" s="34"/>
    </row>
    <row r="716" spans="1:42" s="35" customFormat="1" x14ac:dyDescent="0.3">
      <c r="A716" s="62"/>
      <c r="B716" s="56"/>
      <c r="M716" s="34"/>
      <c r="N716" s="34"/>
      <c r="O716" s="34"/>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4"/>
      <c r="AM716" s="34"/>
      <c r="AN716" s="34"/>
      <c r="AO716" s="34"/>
      <c r="AP716" s="34"/>
    </row>
    <row r="717" spans="1:42" s="35" customFormat="1" x14ac:dyDescent="0.3">
      <c r="A717" s="62"/>
      <c r="B717" s="56"/>
      <c r="M717" s="34"/>
      <c r="N717" s="34"/>
      <c r="O717" s="34"/>
      <c r="P717" s="34"/>
      <c r="Q717" s="34"/>
      <c r="R717" s="34"/>
      <c r="S717" s="34"/>
      <c r="T717" s="34"/>
      <c r="U717" s="34"/>
      <c r="V717" s="34"/>
      <c r="W717" s="34"/>
      <c r="X717" s="34"/>
      <c r="Y717" s="34"/>
      <c r="Z717" s="34"/>
      <c r="AA717" s="34"/>
      <c r="AB717" s="34"/>
      <c r="AC717" s="34"/>
      <c r="AD717" s="34"/>
      <c r="AE717" s="34"/>
      <c r="AF717" s="34"/>
      <c r="AG717" s="34"/>
      <c r="AH717" s="34"/>
      <c r="AI717" s="34"/>
      <c r="AJ717" s="34"/>
      <c r="AK717" s="34"/>
      <c r="AL717" s="34"/>
      <c r="AM717" s="34"/>
      <c r="AN717" s="34"/>
      <c r="AO717" s="34"/>
      <c r="AP717" s="34"/>
    </row>
    <row r="718" spans="1:42" s="35" customFormat="1" x14ac:dyDescent="0.3">
      <c r="A718" s="62"/>
      <c r="B718" s="56"/>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AK718" s="34"/>
      <c r="AL718" s="34"/>
      <c r="AM718" s="34"/>
      <c r="AN718" s="34"/>
      <c r="AO718" s="34"/>
      <c r="AP718" s="34"/>
    </row>
    <row r="719" spans="1:42" s="35" customFormat="1" x14ac:dyDescent="0.3">
      <c r="A719" s="62"/>
      <c r="B719" s="56"/>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AK719" s="34"/>
      <c r="AL719" s="34"/>
      <c r="AM719" s="34"/>
      <c r="AN719" s="34"/>
      <c r="AO719" s="34"/>
      <c r="AP719" s="34"/>
    </row>
    <row r="720" spans="1:42" s="35" customFormat="1" x14ac:dyDescent="0.3">
      <c r="A720" s="62"/>
      <c r="B720" s="56"/>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AK720" s="34"/>
      <c r="AL720" s="34"/>
      <c r="AM720" s="34"/>
      <c r="AN720" s="34"/>
      <c r="AO720" s="34"/>
      <c r="AP720" s="34"/>
    </row>
    <row r="721" spans="1:42" s="35" customFormat="1" x14ac:dyDescent="0.3">
      <c r="A721" s="62"/>
      <c r="B721" s="56"/>
      <c r="M721" s="34"/>
      <c r="N721" s="34"/>
      <c r="O721" s="34"/>
      <c r="P721" s="34"/>
      <c r="Q721" s="34"/>
      <c r="R721" s="34"/>
      <c r="S721" s="34"/>
      <c r="T721" s="34"/>
      <c r="U721" s="34"/>
      <c r="V721" s="34"/>
      <c r="W721" s="34"/>
      <c r="X721" s="34"/>
      <c r="Y721" s="34"/>
      <c r="Z721" s="34"/>
      <c r="AA721" s="34"/>
      <c r="AB721" s="34"/>
      <c r="AC721" s="34"/>
      <c r="AD721" s="34"/>
      <c r="AE721" s="34"/>
      <c r="AF721" s="34"/>
      <c r="AG721" s="34"/>
      <c r="AH721" s="34"/>
      <c r="AI721" s="34"/>
      <c r="AJ721" s="34"/>
      <c r="AK721" s="34"/>
      <c r="AL721" s="34"/>
      <c r="AM721" s="34"/>
      <c r="AN721" s="34"/>
      <c r="AO721" s="34"/>
      <c r="AP721" s="34"/>
    </row>
    <row r="722" spans="1:42" s="35" customFormat="1" x14ac:dyDescent="0.3">
      <c r="A722" s="62"/>
      <c r="B722" s="56"/>
      <c r="M722" s="34"/>
      <c r="N722" s="34"/>
      <c r="O722" s="34"/>
      <c r="P722" s="34"/>
      <c r="Q722" s="34"/>
      <c r="R722" s="34"/>
      <c r="S722" s="34"/>
      <c r="T722" s="34"/>
      <c r="U722" s="34"/>
      <c r="V722" s="34"/>
      <c r="W722" s="34"/>
      <c r="X722" s="34"/>
      <c r="Y722" s="34"/>
      <c r="Z722" s="34"/>
      <c r="AA722" s="34"/>
      <c r="AB722" s="34"/>
      <c r="AC722" s="34"/>
      <c r="AD722" s="34"/>
      <c r="AE722" s="34"/>
      <c r="AF722" s="34"/>
      <c r="AG722" s="34"/>
      <c r="AH722" s="34"/>
      <c r="AI722" s="34"/>
      <c r="AJ722" s="34"/>
      <c r="AK722" s="34"/>
      <c r="AL722" s="34"/>
      <c r="AM722" s="34"/>
      <c r="AN722" s="34"/>
      <c r="AO722" s="34"/>
      <c r="AP722" s="34"/>
    </row>
    <row r="723" spans="1:42" s="35" customFormat="1" x14ac:dyDescent="0.3">
      <c r="A723" s="62"/>
      <c r="B723" s="56"/>
      <c r="M723" s="34"/>
      <c r="N723" s="34"/>
      <c r="O723" s="34"/>
      <c r="P723" s="34"/>
      <c r="Q723" s="34"/>
      <c r="R723" s="34"/>
      <c r="S723" s="34"/>
      <c r="T723" s="34"/>
      <c r="U723" s="34"/>
      <c r="V723" s="34"/>
      <c r="W723" s="34"/>
      <c r="X723" s="34"/>
      <c r="Y723" s="34"/>
      <c r="Z723" s="34"/>
      <c r="AA723" s="34"/>
      <c r="AB723" s="34"/>
      <c r="AC723" s="34"/>
      <c r="AD723" s="34"/>
      <c r="AE723" s="34"/>
      <c r="AF723" s="34"/>
      <c r="AG723" s="34"/>
      <c r="AH723" s="34"/>
      <c r="AI723" s="34"/>
      <c r="AJ723" s="34"/>
      <c r="AK723" s="34"/>
      <c r="AL723" s="34"/>
      <c r="AM723" s="34"/>
      <c r="AN723" s="34"/>
      <c r="AO723" s="34"/>
      <c r="AP723" s="34"/>
    </row>
    <row r="724" spans="1:42" s="35" customFormat="1" x14ac:dyDescent="0.3">
      <c r="A724" s="62"/>
      <c r="B724" s="56"/>
      <c r="M724" s="34"/>
      <c r="N724" s="34"/>
      <c r="O724" s="34"/>
      <c r="P724" s="34"/>
      <c r="Q724" s="34"/>
      <c r="R724" s="34"/>
      <c r="S724" s="34"/>
      <c r="T724" s="34"/>
      <c r="U724" s="34"/>
      <c r="V724" s="34"/>
      <c r="W724" s="34"/>
      <c r="X724" s="34"/>
      <c r="Y724" s="34"/>
      <c r="Z724" s="34"/>
      <c r="AA724" s="34"/>
      <c r="AB724" s="34"/>
      <c r="AC724" s="34"/>
      <c r="AD724" s="34"/>
      <c r="AE724" s="34"/>
      <c r="AF724" s="34"/>
      <c r="AG724" s="34"/>
      <c r="AH724" s="34"/>
      <c r="AI724" s="34"/>
      <c r="AJ724" s="34"/>
      <c r="AK724" s="34"/>
      <c r="AL724" s="34"/>
      <c r="AM724" s="34"/>
      <c r="AN724" s="34"/>
      <c r="AO724" s="34"/>
      <c r="AP724" s="34"/>
    </row>
    <row r="725" spans="1:42" s="35" customFormat="1" x14ac:dyDescent="0.3">
      <c r="A725" s="62"/>
      <c r="B725" s="56"/>
      <c r="M725" s="34"/>
      <c r="N725" s="34"/>
      <c r="O725" s="34"/>
      <c r="P725" s="34"/>
      <c r="Q725" s="34"/>
      <c r="R725" s="34"/>
      <c r="S725" s="34"/>
      <c r="T725" s="34"/>
      <c r="U725" s="34"/>
      <c r="V725" s="34"/>
      <c r="W725" s="34"/>
      <c r="X725" s="34"/>
      <c r="Y725" s="34"/>
      <c r="Z725" s="34"/>
      <c r="AA725" s="34"/>
      <c r="AB725" s="34"/>
      <c r="AC725" s="34"/>
      <c r="AD725" s="34"/>
      <c r="AE725" s="34"/>
      <c r="AF725" s="34"/>
      <c r="AG725" s="34"/>
      <c r="AH725" s="34"/>
      <c r="AI725" s="34"/>
      <c r="AJ725" s="34"/>
      <c r="AK725" s="34"/>
      <c r="AL725" s="34"/>
      <c r="AM725" s="34"/>
      <c r="AN725" s="34"/>
      <c r="AO725" s="34"/>
      <c r="AP725" s="34"/>
    </row>
    <row r="726" spans="1:42" s="35" customFormat="1" x14ac:dyDescent="0.3">
      <c r="A726" s="62"/>
      <c r="B726" s="56"/>
      <c r="M726" s="34"/>
      <c r="N726" s="34"/>
      <c r="O726" s="34"/>
      <c r="P726" s="34"/>
      <c r="Q726" s="34"/>
      <c r="R726" s="34"/>
      <c r="S726" s="34"/>
      <c r="T726" s="34"/>
      <c r="U726" s="34"/>
      <c r="V726" s="34"/>
      <c r="W726" s="34"/>
      <c r="X726" s="34"/>
      <c r="Y726" s="34"/>
      <c r="Z726" s="34"/>
      <c r="AA726" s="34"/>
      <c r="AB726" s="34"/>
      <c r="AC726" s="34"/>
      <c r="AD726" s="34"/>
      <c r="AE726" s="34"/>
      <c r="AF726" s="34"/>
      <c r="AG726" s="34"/>
      <c r="AH726" s="34"/>
      <c r="AI726" s="34"/>
      <c r="AJ726" s="34"/>
      <c r="AK726" s="34"/>
      <c r="AL726" s="34"/>
      <c r="AM726" s="34"/>
      <c r="AN726" s="34"/>
      <c r="AO726" s="34"/>
      <c r="AP726" s="34"/>
    </row>
    <row r="727" spans="1:42" s="35" customFormat="1" x14ac:dyDescent="0.3">
      <c r="A727" s="62"/>
      <c r="B727" s="56"/>
      <c r="M727" s="34"/>
      <c r="N727" s="34"/>
      <c r="O727" s="34"/>
      <c r="P727" s="34"/>
      <c r="Q727" s="34"/>
      <c r="R727" s="34"/>
      <c r="S727" s="34"/>
      <c r="T727" s="34"/>
      <c r="U727" s="34"/>
      <c r="V727" s="34"/>
      <c r="W727" s="34"/>
      <c r="X727" s="34"/>
      <c r="Y727" s="34"/>
      <c r="Z727" s="34"/>
      <c r="AA727" s="34"/>
      <c r="AB727" s="34"/>
      <c r="AC727" s="34"/>
      <c r="AD727" s="34"/>
      <c r="AE727" s="34"/>
      <c r="AF727" s="34"/>
      <c r="AG727" s="34"/>
      <c r="AH727" s="34"/>
      <c r="AI727" s="34"/>
      <c r="AJ727" s="34"/>
      <c r="AK727" s="34"/>
      <c r="AL727" s="34"/>
      <c r="AM727" s="34"/>
      <c r="AN727" s="34"/>
      <c r="AO727" s="34"/>
      <c r="AP727" s="34"/>
    </row>
    <row r="728" spans="1:42" s="35" customFormat="1" x14ac:dyDescent="0.3">
      <c r="A728" s="62"/>
      <c r="B728" s="56"/>
      <c r="M728" s="34"/>
      <c r="N728" s="34"/>
      <c r="O728" s="34"/>
      <c r="P728" s="34"/>
      <c r="Q728" s="34"/>
      <c r="R728" s="34"/>
      <c r="S728" s="34"/>
      <c r="T728" s="34"/>
      <c r="U728" s="34"/>
      <c r="V728" s="34"/>
      <c r="W728" s="34"/>
      <c r="X728" s="34"/>
      <c r="Y728" s="34"/>
      <c r="Z728" s="34"/>
      <c r="AA728" s="34"/>
      <c r="AB728" s="34"/>
      <c r="AC728" s="34"/>
      <c r="AD728" s="34"/>
      <c r="AE728" s="34"/>
      <c r="AF728" s="34"/>
      <c r="AG728" s="34"/>
      <c r="AH728" s="34"/>
      <c r="AI728" s="34"/>
      <c r="AJ728" s="34"/>
      <c r="AK728" s="34"/>
      <c r="AL728" s="34"/>
      <c r="AM728" s="34"/>
      <c r="AN728" s="34"/>
      <c r="AO728" s="34"/>
      <c r="AP728" s="34"/>
    </row>
    <row r="729" spans="1:42" s="35" customFormat="1" x14ac:dyDescent="0.3">
      <c r="A729" s="62"/>
      <c r="B729" s="56"/>
      <c r="M729" s="34"/>
      <c r="N729" s="34"/>
      <c r="O729" s="34"/>
      <c r="P729" s="34"/>
      <c r="Q729" s="34"/>
      <c r="R729" s="34"/>
      <c r="S729" s="34"/>
      <c r="T729" s="34"/>
      <c r="U729" s="34"/>
      <c r="V729" s="34"/>
      <c r="W729" s="34"/>
      <c r="X729" s="34"/>
      <c r="Y729" s="34"/>
      <c r="Z729" s="34"/>
      <c r="AA729" s="34"/>
      <c r="AB729" s="34"/>
      <c r="AC729" s="34"/>
      <c r="AD729" s="34"/>
      <c r="AE729" s="34"/>
      <c r="AF729" s="34"/>
      <c r="AG729" s="34"/>
      <c r="AH729" s="34"/>
      <c r="AI729" s="34"/>
      <c r="AJ729" s="34"/>
      <c r="AK729" s="34"/>
      <c r="AL729" s="34"/>
      <c r="AM729" s="34"/>
      <c r="AN729" s="34"/>
      <c r="AO729" s="34"/>
      <c r="AP729" s="34"/>
    </row>
    <row r="730" spans="1:42" s="35" customFormat="1" x14ac:dyDescent="0.3">
      <c r="A730" s="62"/>
      <c r="B730" s="56"/>
      <c r="M730" s="34"/>
      <c r="N730" s="34"/>
      <c r="O730" s="34"/>
      <c r="P730" s="34"/>
      <c r="Q730" s="34"/>
      <c r="R730" s="34"/>
      <c r="S730" s="34"/>
      <c r="T730" s="34"/>
      <c r="U730" s="34"/>
      <c r="V730" s="34"/>
      <c r="W730" s="34"/>
      <c r="X730" s="34"/>
      <c r="Y730" s="34"/>
      <c r="Z730" s="34"/>
      <c r="AA730" s="34"/>
      <c r="AB730" s="34"/>
      <c r="AC730" s="34"/>
      <c r="AD730" s="34"/>
      <c r="AE730" s="34"/>
      <c r="AF730" s="34"/>
      <c r="AG730" s="34"/>
      <c r="AH730" s="34"/>
      <c r="AI730" s="34"/>
      <c r="AJ730" s="34"/>
      <c r="AK730" s="34"/>
      <c r="AL730" s="34"/>
      <c r="AM730" s="34"/>
      <c r="AN730" s="34"/>
      <c r="AO730" s="34"/>
      <c r="AP730" s="34"/>
    </row>
    <row r="731" spans="1:42" s="35" customFormat="1" x14ac:dyDescent="0.3">
      <c r="A731" s="62"/>
      <c r="B731" s="56"/>
      <c r="M731" s="34"/>
      <c r="N731" s="34"/>
      <c r="O731" s="34"/>
      <c r="P731" s="34"/>
      <c r="Q731" s="34"/>
      <c r="R731" s="34"/>
      <c r="S731" s="34"/>
      <c r="T731" s="34"/>
      <c r="U731" s="34"/>
      <c r="V731" s="34"/>
      <c r="W731" s="34"/>
      <c r="X731" s="34"/>
      <c r="Y731" s="34"/>
      <c r="Z731" s="34"/>
      <c r="AA731" s="34"/>
      <c r="AB731" s="34"/>
      <c r="AC731" s="34"/>
      <c r="AD731" s="34"/>
      <c r="AE731" s="34"/>
      <c r="AF731" s="34"/>
      <c r="AG731" s="34"/>
      <c r="AH731" s="34"/>
      <c r="AI731" s="34"/>
      <c r="AJ731" s="34"/>
      <c r="AK731" s="34"/>
      <c r="AL731" s="34"/>
      <c r="AM731" s="34"/>
      <c r="AN731" s="34"/>
      <c r="AO731" s="34"/>
      <c r="AP731" s="34"/>
    </row>
    <row r="732" spans="1:42" s="35" customFormat="1" x14ac:dyDescent="0.3">
      <c r="A732" s="62"/>
      <c r="B732" s="56"/>
      <c r="M732" s="34"/>
      <c r="N732" s="34"/>
      <c r="O732" s="34"/>
      <c r="P732" s="34"/>
      <c r="Q732" s="34"/>
      <c r="R732" s="34"/>
      <c r="S732" s="34"/>
      <c r="T732" s="34"/>
      <c r="U732" s="34"/>
      <c r="V732" s="34"/>
      <c r="W732" s="34"/>
      <c r="X732" s="34"/>
      <c r="Y732" s="34"/>
      <c r="Z732" s="34"/>
      <c r="AA732" s="34"/>
      <c r="AB732" s="34"/>
      <c r="AC732" s="34"/>
      <c r="AD732" s="34"/>
      <c r="AE732" s="34"/>
      <c r="AF732" s="34"/>
      <c r="AG732" s="34"/>
      <c r="AH732" s="34"/>
      <c r="AI732" s="34"/>
      <c r="AJ732" s="34"/>
      <c r="AK732" s="34"/>
      <c r="AL732" s="34"/>
      <c r="AM732" s="34"/>
      <c r="AN732" s="34"/>
      <c r="AO732" s="34"/>
      <c r="AP732" s="34"/>
    </row>
    <row r="733" spans="1:42" s="35" customFormat="1" x14ac:dyDescent="0.3">
      <c r="A733" s="62"/>
      <c r="B733" s="56"/>
      <c r="M733" s="34"/>
      <c r="N733" s="34"/>
      <c r="O733" s="34"/>
      <c r="P733" s="34"/>
      <c r="Q733" s="34"/>
      <c r="R733" s="34"/>
      <c r="S733" s="34"/>
      <c r="T733" s="34"/>
      <c r="U733" s="34"/>
      <c r="V733" s="34"/>
      <c r="W733" s="34"/>
      <c r="X733" s="34"/>
      <c r="Y733" s="34"/>
      <c r="Z733" s="34"/>
      <c r="AA733" s="34"/>
      <c r="AB733" s="34"/>
      <c r="AC733" s="34"/>
      <c r="AD733" s="34"/>
      <c r="AE733" s="34"/>
      <c r="AF733" s="34"/>
      <c r="AG733" s="34"/>
      <c r="AH733" s="34"/>
      <c r="AI733" s="34"/>
      <c r="AJ733" s="34"/>
      <c r="AK733" s="34"/>
      <c r="AL733" s="34"/>
      <c r="AM733" s="34"/>
      <c r="AN733" s="34"/>
      <c r="AO733" s="34"/>
      <c r="AP733" s="34"/>
    </row>
    <row r="734" spans="1:42" s="35" customFormat="1" x14ac:dyDescent="0.3">
      <c r="A734" s="62"/>
      <c r="B734" s="56"/>
      <c r="M734" s="34"/>
      <c r="N734" s="34"/>
      <c r="O734" s="34"/>
      <c r="P734" s="34"/>
      <c r="Q734" s="34"/>
      <c r="R734" s="34"/>
      <c r="S734" s="34"/>
      <c r="T734" s="34"/>
      <c r="U734" s="34"/>
      <c r="V734" s="34"/>
      <c r="W734" s="34"/>
      <c r="X734" s="34"/>
      <c r="Y734" s="34"/>
      <c r="Z734" s="34"/>
      <c r="AA734" s="34"/>
      <c r="AB734" s="34"/>
      <c r="AC734" s="34"/>
      <c r="AD734" s="34"/>
      <c r="AE734" s="34"/>
      <c r="AF734" s="34"/>
      <c r="AG734" s="34"/>
      <c r="AH734" s="34"/>
      <c r="AI734" s="34"/>
      <c r="AJ734" s="34"/>
      <c r="AK734" s="34"/>
      <c r="AL734" s="34"/>
      <c r="AM734" s="34"/>
      <c r="AN734" s="34"/>
      <c r="AO734" s="34"/>
      <c r="AP734" s="34"/>
    </row>
    <row r="735" spans="1:42" s="35" customFormat="1" x14ac:dyDescent="0.3">
      <c r="A735" s="62"/>
      <c r="B735" s="56"/>
      <c r="M735" s="34"/>
      <c r="N735" s="34"/>
      <c r="O735" s="34"/>
      <c r="P735" s="34"/>
      <c r="Q735" s="34"/>
      <c r="R735" s="34"/>
      <c r="S735" s="34"/>
      <c r="T735" s="34"/>
      <c r="U735" s="34"/>
      <c r="V735" s="34"/>
      <c r="W735" s="34"/>
      <c r="X735" s="34"/>
      <c r="Y735" s="34"/>
      <c r="Z735" s="34"/>
      <c r="AA735" s="34"/>
      <c r="AB735" s="34"/>
      <c r="AC735" s="34"/>
      <c r="AD735" s="34"/>
      <c r="AE735" s="34"/>
      <c r="AF735" s="34"/>
      <c r="AG735" s="34"/>
      <c r="AH735" s="34"/>
      <c r="AI735" s="34"/>
      <c r="AJ735" s="34"/>
      <c r="AK735" s="34"/>
      <c r="AL735" s="34"/>
      <c r="AM735" s="34"/>
      <c r="AN735" s="34"/>
      <c r="AO735" s="34"/>
      <c r="AP735" s="34"/>
    </row>
    <row r="736" spans="1:42" s="35" customFormat="1" x14ac:dyDescent="0.3">
      <c r="A736" s="62"/>
      <c r="B736" s="56"/>
      <c r="M736" s="34"/>
      <c r="N736" s="34"/>
      <c r="O736" s="34"/>
      <c r="P736" s="34"/>
      <c r="Q736" s="34"/>
      <c r="R736" s="34"/>
      <c r="S736" s="34"/>
      <c r="T736" s="34"/>
      <c r="U736" s="34"/>
      <c r="V736" s="34"/>
      <c r="W736" s="34"/>
      <c r="X736" s="34"/>
      <c r="Y736" s="34"/>
      <c r="Z736" s="34"/>
      <c r="AA736" s="34"/>
      <c r="AB736" s="34"/>
      <c r="AC736" s="34"/>
      <c r="AD736" s="34"/>
      <c r="AE736" s="34"/>
      <c r="AF736" s="34"/>
      <c r="AG736" s="34"/>
      <c r="AH736" s="34"/>
      <c r="AI736" s="34"/>
      <c r="AJ736" s="34"/>
      <c r="AK736" s="34"/>
      <c r="AL736" s="34"/>
      <c r="AM736" s="34"/>
      <c r="AN736" s="34"/>
      <c r="AO736" s="34"/>
      <c r="AP736" s="34"/>
    </row>
    <row r="737" spans="1:42" s="35" customFormat="1" x14ac:dyDescent="0.3">
      <c r="A737" s="62"/>
      <c r="B737" s="56"/>
      <c r="M737" s="34"/>
      <c r="N737" s="34"/>
      <c r="O737" s="34"/>
      <c r="P737" s="34"/>
      <c r="Q737" s="34"/>
      <c r="R737" s="34"/>
      <c r="S737" s="34"/>
      <c r="T737" s="34"/>
      <c r="U737" s="34"/>
      <c r="V737" s="34"/>
      <c r="W737" s="34"/>
      <c r="X737" s="34"/>
      <c r="Y737" s="34"/>
      <c r="Z737" s="34"/>
      <c r="AA737" s="34"/>
      <c r="AB737" s="34"/>
      <c r="AC737" s="34"/>
      <c r="AD737" s="34"/>
      <c r="AE737" s="34"/>
      <c r="AF737" s="34"/>
      <c r="AG737" s="34"/>
      <c r="AH737" s="34"/>
      <c r="AI737" s="34"/>
      <c r="AJ737" s="34"/>
      <c r="AK737" s="34"/>
      <c r="AL737" s="34"/>
      <c r="AM737" s="34"/>
      <c r="AN737" s="34"/>
      <c r="AO737" s="34"/>
      <c r="AP737" s="34"/>
    </row>
    <row r="738" spans="1:42" s="35" customFormat="1" x14ac:dyDescent="0.3">
      <c r="A738" s="62"/>
      <c r="B738" s="56"/>
      <c r="M738" s="34"/>
      <c r="N738" s="34"/>
      <c r="O738" s="34"/>
      <c r="P738" s="34"/>
      <c r="Q738" s="34"/>
      <c r="R738" s="34"/>
      <c r="S738" s="34"/>
      <c r="T738" s="34"/>
      <c r="U738" s="34"/>
      <c r="V738" s="34"/>
      <c r="W738" s="34"/>
      <c r="X738" s="34"/>
      <c r="Y738" s="34"/>
      <c r="Z738" s="34"/>
      <c r="AA738" s="34"/>
      <c r="AB738" s="34"/>
      <c r="AC738" s="34"/>
      <c r="AD738" s="34"/>
      <c r="AE738" s="34"/>
      <c r="AF738" s="34"/>
      <c r="AG738" s="34"/>
      <c r="AH738" s="34"/>
      <c r="AI738" s="34"/>
      <c r="AJ738" s="34"/>
      <c r="AK738" s="34"/>
      <c r="AL738" s="34"/>
      <c r="AM738" s="34"/>
      <c r="AN738" s="34"/>
      <c r="AO738" s="34"/>
      <c r="AP738" s="34"/>
    </row>
    <row r="739" spans="1:42" s="35" customFormat="1" x14ac:dyDescent="0.3">
      <c r="A739" s="62"/>
      <c r="B739" s="56"/>
      <c r="M739" s="34"/>
      <c r="N739" s="34"/>
      <c r="O739" s="34"/>
      <c r="P739" s="34"/>
      <c r="Q739" s="34"/>
      <c r="R739" s="34"/>
      <c r="S739" s="34"/>
      <c r="T739" s="34"/>
      <c r="U739" s="34"/>
      <c r="V739" s="34"/>
      <c r="W739" s="34"/>
      <c r="X739" s="34"/>
      <c r="Y739" s="34"/>
      <c r="Z739" s="34"/>
      <c r="AA739" s="34"/>
      <c r="AB739" s="34"/>
      <c r="AC739" s="34"/>
      <c r="AD739" s="34"/>
      <c r="AE739" s="34"/>
      <c r="AF739" s="34"/>
      <c r="AG739" s="34"/>
      <c r="AH739" s="34"/>
      <c r="AI739" s="34"/>
      <c r="AJ739" s="34"/>
      <c r="AK739" s="34"/>
      <c r="AL739" s="34"/>
      <c r="AM739" s="34"/>
      <c r="AN739" s="34"/>
      <c r="AO739" s="34"/>
      <c r="AP739" s="34"/>
    </row>
    <row r="740" spans="1:42" s="35" customFormat="1" x14ac:dyDescent="0.3">
      <c r="A740" s="62"/>
      <c r="B740" s="56"/>
      <c r="M740" s="34"/>
      <c r="N740" s="34"/>
      <c r="O740" s="34"/>
      <c r="P740" s="34"/>
      <c r="Q740" s="34"/>
      <c r="R740" s="34"/>
      <c r="S740" s="34"/>
      <c r="T740" s="34"/>
      <c r="U740" s="34"/>
      <c r="V740" s="34"/>
      <c r="W740" s="34"/>
      <c r="X740" s="34"/>
      <c r="Y740" s="34"/>
      <c r="Z740" s="34"/>
      <c r="AA740" s="34"/>
      <c r="AB740" s="34"/>
      <c r="AC740" s="34"/>
      <c r="AD740" s="34"/>
      <c r="AE740" s="34"/>
      <c r="AF740" s="34"/>
      <c r="AG740" s="34"/>
      <c r="AH740" s="34"/>
      <c r="AI740" s="34"/>
      <c r="AJ740" s="34"/>
      <c r="AK740" s="34"/>
      <c r="AL740" s="34"/>
      <c r="AM740" s="34"/>
      <c r="AN740" s="34"/>
      <c r="AO740" s="34"/>
      <c r="AP740" s="34"/>
    </row>
    <row r="741" spans="1:42" s="35" customFormat="1" x14ac:dyDescent="0.3">
      <c r="A741" s="62"/>
      <c r="B741" s="56"/>
      <c r="M741" s="34"/>
      <c r="N741" s="34"/>
      <c r="O741" s="34"/>
      <c r="P741" s="34"/>
      <c r="Q741" s="34"/>
      <c r="R741" s="34"/>
      <c r="S741" s="34"/>
      <c r="T741" s="34"/>
      <c r="U741" s="34"/>
      <c r="V741" s="34"/>
      <c r="W741" s="34"/>
      <c r="X741" s="34"/>
      <c r="Y741" s="34"/>
      <c r="Z741" s="34"/>
      <c r="AA741" s="34"/>
      <c r="AB741" s="34"/>
      <c r="AC741" s="34"/>
      <c r="AD741" s="34"/>
      <c r="AE741" s="34"/>
      <c r="AF741" s="34"/>
      <c r="AG741" s="34"/>
      <c r="AH741" s="34"/>
      <c r="AI741" s="34"/>
      <c r="AJ741" s="34"/>
      <c r="AK741" s="34"/>
      <c r="AL741" s="34"/>
      <c r="AM741" s="34"/>
      <c r="AN741" s="34"/>
      <c r="AO741" s="34"/>
      <c r="AP741" s="34"/>
    </row>
    <row r="742" spans="1:42" s="35" customFormat="1" x14ac:dyDescent="0.3">
      <c r="A742" s="62"/>
      <c r="B742" s="56"/>
      <c r="M742" s="34"/>
      <c r="N742" s="34"/>
      <c r="O742" s="34"/>
      <c r="P742" s="34"/>
      <c r="Q742" s="34"/>
      <c r="R742" s="34"/>
      <c r="S742" s="34"/>
      <c r="T742" s="34"/>
      <c r="U742" s="34"/>
      <c r="V742" s="34"/>
      <c r="W742" s="34"/>
      <c r="X742" s="34"/>
      <c r="Y742" s="34"/>
      <c r="Z742" s="34"/>
      <c r="AA742" s="34"/>
      <c r="AB742" s="34"/>
      <c r="AC742" s="34"/>
      <c r="AD742" s="34"/>
      <c r="AE742" s="34"/>
      <c r="AF742" s="34"/>
      <c r="AG742" s="34"/>
      <c r="AH742" s="34"/>
      <c r="AI742" s="34"/>
      <c r="AJ742" s="34"/>
      <c r="AK742" s="34"/>
      <c r="AL742" s="34"/>
      <c r="AM742" s="34"/>
      <c r="AN742" s="34"/>
      <c r="AO742" s="34"/>
      <c r="AP742" s="34"/>
    </row>
    <row r="743" spans="1:42" s="35" customFormat="1" x14ac:dyDescent="0.3">
      <c r="A743" s="62"/>
      <c r="B743" s="56"/>
      <c r="M743" s="34"/>
      <c r="N743" s="34"/>
      <c r="O743" s="34"/>
      <c r="P743" s="34"/>
      <c r="Q743" s="34"/>
      <c r="R743" s="34"/>
      <c r="S743" s="34"/>
      <c r="T743" s="34"/>
      <c r="U743" s="34"/>
      <c r="V743" s="34"/>
      <c r="W743" s="34"/>
      <c r="X743" s="34"/>
      <c r="Y743" s="34"/>
      <c r="Z743" s="34"/>
      <c r="AA743" s="34"/>
      <c r="AB743" s="34"/>
      <c r="AC743" s="34"/>
      <c r="AD743" s="34"/>
      <c r="AE743" s="34"/>
      <c r="AF743" s="34"/>
      <c r="AG743" s="34"/>
      <c r="AH743" s="34"/>
      <c r="AI743" s="34"/>
      <c r="AJ743" s="34"/>
      <c r="AK743" s="34"/>
      <c r="AL743" s="34"/>
      <c r="AM743" s="34"/>
      <c r="AN743" s="34"/>
      <c r="AO743" s="34"/>
      <c r="AP743" s="34"/>
    </row>
    <row r="744" spans="1:42" s="35" customFormat="1" x14ac:dyDescent="0.3">
      <c r="A744" s="62"/>
      <c r="B744" s="56"/>
      <c r="M744" s="34"/>
      <c r="N744" s="34"/>
      <c r="O744" s="34"/>
      <c r="P744" s="34"/>
      <c r="Q744" s="34"/>
      <c r="R744" s="34"/>
      <c r="S744" s="34"/>
      <c r="T744" s="34"/>
      <c r="U744" s="34"/>
      <c r="V744" s="34"/>
      <c r="W744" s="34"/>
      <c r="X744" s="34"/>
      <c r="Y744" s="34"/>
      <c r="Z744" s="34"/>
      <c r="AA744" s="34"/>
      <c r="AB744" s="34"/>
      <c r="AC744" s="34"/>
      <c r="AD744" s="34"/>
      <c r="AE744" s="34"/>
      <c r="AF744" s="34"/>
      <c r="AG744" s="34"/>
      <c r="AH744" s="34"/>
      <c r="AI744" s="34"/>
      <c r="AJ744" s="34"/>
      <c r="AK744" s="34"/>
      <c r="AL744" s="34"/>
      <c r="AM744" s="34"/>
      <c r="AN744" s="34"/>
      <c r="AO744" s="34"/>
      <c r="AP744" s="34"/>
    </row>
    <row r="745" spans="1:42" s="35" customFormat="1" x14ac:dyDescent="0.3">
      <c r="A745" s="62"/>
      <c r="B745" s="56"/>
      <c r="M745" s="34"/>
      <c r="N745" s="34"/>
      <c r="O745" s="34"/>
      <c r="P745" s="34"/>
      <c r="Q745" s="34"/>
      <c r="R745" s="34"/>
      <c r="S745" s="34"/>
      <c r="T745" s="34"/>
      <c r="U745" s="34"/>
      <c r="V745" s="34"/>
      <c r="W745" s="34"/>
      <c r="X745" s="34"/>
      <c r="Y745" s="34"/>
      <c r="Z745" s="34"/>
      <c r="AA745" s="34"/>
      <c r="AB745" s="34"/>
      <c r="AC745" s="34"/>
      <c r="AD745" s="34"/>
      <c r="AE745" s="34"/>
      <c r="AF745" s="34"/>
      <c r="AG745" s="34"/>
      <c r="AH745" s="34"/>
      <c r="AI745" s="34"/>
      <c r="AJ745" s="34"/>
      <c r="AK745" s="34"/>
      <c r="AL745" s="34"/>
      <c r="AM745" s="34"/>
      <c r="AN745" s="34"/>
      <c r="AO745" s="34"/>
      <c r="AP745" s="34"/>
    </row>
    <row r="746" spans="1:42" s="35" customFormat="1" x14ac:dyDescent="0.3">
      <c r="A746" s="62"/>
      <c r="B746" s="56"/>
      <c r="M746" s="34"/>
      <c r="N746" s="34"/>
      <c r="O746" s="34"/>
      <c r="P746" s="34"/>
      <c r="Q746" s="34"/>
      <c r="R746" s="34"/>
      <c r="S746" s="34"/>
      <c r="T746" s="34"/>
      <c r="U746" s="34"/>
      <c r="V746" s="34"/>
      <c r="W746" s="34"/>
      <c r="X746" s="34"/>
      <c r="Y746" s="34"/>
      <c r="Z746" s="34"/>
      <c r="AA746" s="34"/>
      <c r="AB746" s="34"/>
      <c r="AC746" s="34"/>
      <c r="AD746" s="34"/>
      <c r="AE746" s="34"/>
      <c r="AF746" s="34"/>
      <c r="AG746" s="34"/>
      <c r="AH746" s="34"/>
      <c r="AI746" s="34"/>
      <c r="AJ746" s="34"/>
      <c r="AK746" s="34"/>
      <c r="AL746" s="34"/>
      <c r="AM746" s="34"/>
      <c r="AN746" s="34"/>
      <c r="AO746" s="34"/>
      <c r="AP746" s="34"/>
    </row>
    <row r="747" spans="1:42" s="35" customFormat="1" x14ac:dyDescent="0.3">
      <c r="A747" s="62"/>
      <c r="B747" s="56"/>
      <c r="M747" s="34"/>
      <c r="N747" s="34"/>
      <c r="O747" s="34"/>
      <c r="P747" s="34"/>
      <c r="Q747" s="34"/>
      <c r="R747" s="34"/>
      <c r="S747" s="34"/>
      <c r="T747" s="34"/>
      <c r="U747" s="34"/>
      <c r="V747" s="34"/>
      <c r="W747" s="34"/>
      <c r="X747" s="34"/>
      <c r="Y747" s="34"/>
      <c r="Z747" s="34"/>
      <c r="AA747" s="34"/>
      <c r="AB747" s="34"/>
      <c r="AC747" s="34"/>
      <c r="AD747" s="34"/>
      <c r="AE747" s="34"/>
      <c r="AF747" s="34"/>
      <c r="AG747" s="34"/>
      <c r="AH747" s="34"/>
      <c r="AI747" s="34"/>
      <c r="AJ747" s="34"/>
      <c r="AK747" s="34"/>
      <c r="AL747" s="34"/>
      <c r="AM747" s="34"/>
      <c r="AN747" s="34"/>
      <c r="AO747" s="34"/>
      <c r="AP747" s="34"/>
    </row>
    <row r="748" spans="1:42" s="35" customFormat="1" x14ac:dyDescent="0.3">
      <c r="A748" s="62"/>
      <c r="B748" s="56"/>
      <c r="M748" s="34"/>
      <c r="N748" s="34"/>
      <c r="O748" s="34"/>
      <c r="P748" s="34"/>
      <c r="Q748" s="34"/>
      <c r="R748" s="34"/>
      <c r="S748" s="34"/>
      <c r="T748" s="34"/>
      <c r="U748" s="34"/>
      <c r="V748" s="34"/>
      <c r="W748" s="34"/>
      <c r="X748" s="34"/>
      <c r="Y748" s="34"/>
      <c r="Z748" s="34"/>
      <c r="AA748" s="34"/>
      <c r="AB748" s="34"/>
      <c r="AC748" s="34"/>
      <c r="AD748" s="34"/>
      <c r="AE748" s="34"/>
      <c r="AF748" s="34"/>
      <c r="AG748" s="34"/>
      <c r="AH748" s="34"/>
      <c r="AI748" s="34"/>
      <c r="AJ748" s="34"/>
      <c r="AK748" s="34"/>
      <c r="AL748" s="34"/>
      <c r="AM748" s="34"/>
      <c r="AN748" s="34"/>
      <c r="AO748" s="34"/>
      <c r="AP748" s="34"/>
    </row>
    <row r="749" spans="1:42" s="35" customFormat="1" x14ac:dyDescent="0.3">
      <c r="A749" s="62"/>
      <c r="B749" s="56"/>
      <c r="M749" s="34"/>
      <c r="N749" s="34"/>
      <c r="O749" s="34"/>
      <c r="P749" s="34"/>
      <c r="Q749" s="34"/>
      <c r="R749" s="34"/>
      <c r="S749" s="34"/>
      <c r="T749" s="34"/>
      <c r="U749" s="34"/>
      <c r="V749" s="34"/>
      <c r="W749" s="34"/>
      <c r="X749" s="34"/>
      <c r="Y749" s="34"/>
      <c r="Z749" s="34"/>
      <c r="AA749" s="34"/>
      <c r="AB749" s="34"/>
      <c r="AC749" s="34"/>
      <c r="AD749" s="34"/>
      <c r="AE749" s="34"/>
      <c r="AF749" s="34"/>
      <c r="AG749" s="34"/>
      <c r="AH749" s="34"/>
      <c r="AI749" s="34"/>
      <c r="AJ749" s="34"/>
      <c r="AK749" s="34"/>
      <c r="AL749" s="34"/>
      <c r="AM749" s="34"/>
      <c r="AN749" s="34"/>
      <c r="AO749" s="34"/>
      <c r="AP749" s="34"/>
    </row>
    <row r="750" spans="1:42" s="35" customFormat="1" x14ac:dyDescent="0.3">
      <c r="A750" s="62"/>
      <c r="B750" s="56"/>
      <c r="M750" s="34"/>
      <c r="N750" s="34"/>
      <c r="O750" s="34"/>
      <c r="P750" s="34"/>
      <c r="Q750" s="34"/>
      <c r="R750" s="34"/>
      <c r="S750" s="34"/>
      <c r="T750" s="34"/>
      <c r="U750" s="34"/>
      <c r="V750" s="34"/>
      <c r="W750" s="34"/>
      <c r="X750" s="34"/>
      <c r="Y750" s="34"/>
      <c r="Z750" s="34"/>
      <c r="AA750" s="34"/>
      <c r="AB750" s="34"/>
      <c r="AC750" s="34"/>
      <c r="AD750" s="34"/>
      <c r="AE750" s="34"/>
      <c r="AF750" s="34"/>
      <c r="AG750" s="34"/>
      <c r="AH750" s="34"/>
      <c r="AI750" s="34"/>
      <c r="AJ750" s="34"/>
      <c r="AK750" s="34"/>
      <c r="AL750" s="34"/>
      <c r="AM750" s="34"/>
      <c r="AN750" s="34"/>
      <c r="AO750" s="34"/>
      <c r="AP750" s="34"/>
    </row>
    <row r="751" spans="1:42" s="35" customFormat="1" x14ac:dyDescent="0.3">
      <c r="A751" s="62"/>
      <c r="B751" s="56"/>
      <c r="M751" s="34"/>
      <c r="N751" s="34"/>
      <c r="O751" s="34"/>
      <c r="P751" s="34"/>
      <c r="Q751" s="34"/>
      <c r="R751" s="34"/>
      <c r="S751" s="34"/>
      <c r="T751" s="34"/>
      <c r="U751" s="34"/>
      <c r="V751" s="34"/>
      <c r="W751" s="34"/>
      <c r="X751" s="34"/>
      <c r="Y751" s="34"/>
      <c r="Z751" s="34"/>
      <c r="AA751" s="34"/>
      <c r="AB751" s="34"/>
      <c r="AC751" s="34"/>
      <c r="AD751" s="34"/>
      <c r="AE751" s="34"/>
      <c r="AF751" s="34"/>
      <c r="AG751" s="34"/>
      <c r="AH751" s="34"/>
      <c r="AI751" s="34"/>
      <c r="AJ751" s="34"/>
      <c r="AK751" s="34"/>
      <c r="AL751" s="34"/>
      <c r="AM751" s="34"/>
      <c r="AN751" s="34"/>
      <c r="AO751" s="34"/>
      <c r="AP751" s="34"/>
    </row>
    <row r="752" spans="1:42" s="35" customFormat="1" x14ac:dyDescent="0.3">
      <c r="A752" s="62"/>
      <c r="B752" s="56"/>
      <c r="M752" s="34"/>
      <c r="N752" s="34"/>
      <c r="O752" s="34"/>
      <c r="P752" s="34"/>
      <c r="Q752" s="34"/>
      <c r="R752" s="34"/>
      <c r="S752" s="34"/>
      <c r="T752" s="34"/>
      <c r="U752" s="34"/>
      <c r="V752" s="34"/>
      <c r="W752" s="34"/>
      <c r="X752" s="34"/>
      <c r="Y752" s="34"/>
      <c r="Z752" s="34"/>
      <c r="AA752" s="34"/>
      <c r="AB752" s="34"/>
      <c r="AC752" s="34"/>
      <c r="AD752" s="34"/>
      <c r="AE752" s="34"/>
      <c r="AF752" s="34"/>
      <c r="AG752" s="34"/>
      <c r="AH752" s="34"/>
      <c r="AI752" s="34"/>
      <c r="AJ752" s="34"/>
      <c r="AK752" s="34"/>
      <c r="AL752" s="34"/>
      <c r="AM752" s="34"/>
      <c r="AN752" s="34"/>
      <c r="AO752" s="34"/>
      <c r="AP752" s="34"/>
    </row>
    <row r="753" spans="1:42" s="35" customFormat="1" x14ac:dyDescent="0.3">
      <c r="A753" s="62"/>
      <c r="B753" s="56"/>
      <c r="M753" s="34"/>
      <c r="N753" s="34"/>
      <c r="O753" s="34"/>
      <c r="P753" s="34"/>
      <c r="Q753" s="34"/>
      <c r="R753" s="34"/>
      <c r="S753" s="34"/>
      <c r="T753" s="34"/>
      <c r="U753" s="34"/>
      <c r="V753" s="34"/>
      <c r="W753" s="34"/>
      <c r="X753" s="34"/>
      <c r="Y753" s="34"/>
      <c r="Z753" s="34"/>
      <c r="AA753" s="34"/>
      <c r="AB753" s="34"/>
      <c r="AC753" s="34"/>
      <c r="AD753" s="34"/>
      <c r="AE753" s="34"/>
      <c r="AF753" s="34"/>
      <c r="AG753" s="34"/>
      <c r="AH753" s="34"/>
      <c r="AI753" s="34"/>
      <c r="AJ753" s="34"/>
      <c r="AK753" s="34"/>
      <c r="AL753" s="34"/>
      <c r="AM753" s="34"/>
      <c r="AN753" s="34"/>
      <c r="AO753" s="34"/>
      <c r="AP753" s="34"/>
    </row>
    <row r="754" spans="1:42" s="35" customFormat="1" x14ac:dyDescent="0.3">
      <c r="A754" s="62"/>
      <c r="B754" s="56"/>
      <c r="M754" s="34"/>
      <c r="N754" s="34"/>
      <c r="O754" s="34"/>
      <c r="P754" s="34"/>
      <c r="Q754" s="34"/>
      <c r="R754" s="34"/>
      <c r="S754" s="34"/>
      <c r="T754" s="34"/>
      <c r="U754" s="34"/>
      <c r="V754" s="34"/>
      <c r="W754" s="34"/>
      <c r="X754" s="34"/>
      <c r="Y754" s="34"/>
      <c r="Z754" s="34"/>
      <c r="AA754" s="34"/>
      <c r="AB754" s="34"/>
      <c r="AC754" s="34"/>
      <c r="AD754" s="34"/>
      <c r="AE754" s="34"/>
      <c r="AF754" s="34"/>
      <c r="AG754" s="34"/>
      <c r="AH754" s="34"/>
      <c r="AI754" s="34"/>
      <c r="AJ754" s="34"/>
      <c r="AK754" s="34"/>
      <c r="AL754" s="34"/>
      <c r="AM754" s="34"/>
      <c r="AN754" s="34"/>
      <c r="AO754" s="34"/>
      <c r="AP754" s="34"/>
    </row>
    <row r="755" spans="1:42" x14ac:dyDescent="0.3">
      <c r="A755" s="62"/>
      <c r="B755" s="56"/>
      <c r="C755" s="35"/>
      <c r="D755" s="35"/>
    </row>
    <row r="756" spans="1:42" x14ac:dyDescent="0.3">
      <c r="A756" s="62"/>
      <c r="B756" s="56"/>
      <c r="C756" s="35"/>
      <c r="D756" s="35"/>
    </row>
    <row r="757" spans="1:42" x14ac:dyDescent="0.3">
      <c r="A757" s="62"/>
      <c r="B757" s="56"/>
      <c r="C757" s="35"/>
      <c r="D757" s="35"/>
    </row>
    <row r="758" spans="1:42" x14ac:dyDescent="0.3">
      <c r="A758" s="62"/>
      <c r="B758" s="56"/>
      <c r="C758" s="35"/>
      <c r="D758" s="35"/>
    </row>
    <row r="759" spans="1:42" x14ac:dyDescent="0.3">
      <c r="A759" s="62"/>
      <c r="B759" s="56"/>
      <c r="C759" s="35"/>
      <c r="D759" s="35"/>
    </row>
    <row r="760" spans="1:42" x14ac:dyDescent="0.3">
      <c r="A760" s="62"/>
      <c r="B760" s="56"/>
      <c r="C760" s="35"/>
      <c r="D760" s="35"/>
    </row>
  </sheetData>
  <mergeCells count="34">
    <mergeCell ref="A6:B6"/>
    <mergeCell ref="E5:F5"/>
    <mergeCell ref="E6:F6"/>
    <mergeCell ref="C1:D1"/>
    <mergeCell ref="C6:D6"/>
    <mergeCell ref="C5:D5"/>
    <mergeCell ref="C4:D4"/>
    <mergeCell ref="A28:A29"/>
    <mergeCell ref="A24:A27"/>
    <mergeCell ref="A7:B7"/>
    <mergeCell ref="C3:D3"/>
    <mergeCell ref="C2:D2"/>
    <mergeCell ref="A8:D8"/>
    <mergeCell ref="A31:A32"/>
    <mergeCell ref="A58:A60"/>
    <mergeCell ref="A38:A46"/>
    <mergeCell ref="A50:A57"/>
    <mergeCell ref="A10:A15"/>
    <mergeCell ref="A16:A18"/>
    <mergeCell ref="A20:A23"/>
    <mergeCell ref="A48:D48"/>
    <mergeCell ref="A34:D34"/>
    <mergeCell ref="I5:J5"/>
    <mergeCell ref="I6:J6"/>
    <mergeCell ref="G11:H11"/>
    <mergeCell ref="E7:F7"/>
    <mergeCell ref="G7:H7"/>
    <mergeCell ref="K5:L5"/>
    <mergeCell ref="K6:L6"/>
    <mergeCell ref="E11:F11"/>
    <mergeCell ref="E9:F9"/>
    <mergeCell ref="E10:F10"/>
    <mergeCell ref="G10:H10"/>
    <mergeCell ref="G9:H9"/>
  </mergeCells>
  <phoneticPr fontId="1" type="noConversion"/>
  <conditionalFormatting sqref="C9:C33 C35:C47 C49:C60">
    <cfRule type="colorScale" priority="10">
      <colorScale>
        <cfvo type="min"/>
        <cfvo type="percentile" val="50"/>
        <cfvo type="max"/>
        <color rgb="FFF8696B"/>
        <color rgb="FFFFEB84"/>
        <color rgb="FF63BE7B"/>
      </colorScale>
    </cfRule>
  </conditionalFormatting>
  <conditionalFormatting sqref="C9:C33">
    <cfRule type="cellIs" dxfId="6" priority="5" operator="equal">
      <formula>$C$33</formula>
    </cfRule>
  </conditionalFormatting>
  <conditionalFormatting sqref="C35:C47">
    <cfRule type="containsText" dxfId="5" priority="4" operator="containsText" text="Y">
      <formula>NOT(ISERROR(SEARCH("Y",C35)))</formula>
    </cfRule>
  </conditionalFormatting>
  <conditionalFormatting sqref="C49:C60">
    <cfRule type="iconSet" priority="3">
      <iconSet iconSet="3Symbols">
        <cfvo type="percent" val="0"/>
        <cfvo type="percent" val="33"/>
        <cfvo type="percent" val="67"/>
      </iconSet>
    </cfRule>
  </conditionalFormatting>
  <conditionalFormatting sqref="C49:C60">
    <cfRule type="containsText" dxfId="4" priority="2" operator="containsText" text="Y">
      <formula>NOT(ISERROR(SEARCH("Y",C49)))</formula>
    </cfRule>
  </conditionalFormatting>
  <conditionalFormatting sqref="C44">
    <cfRule type="cellIs" dxfId="0" priority="1" operator="equal">
      <formula>"N"</formula>
    </cfRule>
  </conditionalFormatting>
  <hyperlinks>
    <hyperlink ref="C3" r:id="rId1"/>
    <hyperlink ref="C5" r:id="rId2"/>
    <hyperlink ref="C5:D5" r:id="rId3" display="info@manfiest.co.uk"/>
  </hyperlinks>
  <pageMargins left="0.70866141732283472" right="0.70866141732283472" top="0.74803149606299213" bottom="0.74803149606299213" header="0.31496062992125984" footer="0.31496062992125984"/>
  <pageSetup paperSize="9" scale="88" fitToHeight="0" orientation="portrait" r:id="rId4"/>
  <headerFooter>
    <oddHeader>&amp;LManifest: Sustainable Governance&amp;RBPP Statement</oddHeader>
    <oddFooter>&amp;L&amp;D&amp;R&amp;P of &amp;N</oddFooter>
  </headerFooter>
  <rowBreaks count="2" manualBreakCount="2">
    <brk id="33" max="16383" man="1"/>
    <brk id="4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86E6F1D8E57646A27EE3B0F51A51CC" ma:contentTypeVersion="0" ma:contentTypeDescription="Create a new document." ma:contentTypeScope="" ma:versionID="a7ff99ef86c100a00d7358220a1f76e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7A3F00-20E6-4D29-8F1D-9009D5B33D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0B24C5A-6A4A-454B-92F4-00538FD8394C}">
  <ds:schemaRefs>
    <ds:schemaRef ds:uri="http://purl.org/dc/terms/"/>
    <ds:schemaRef ds:uri="http://purl.org/dc/elements/1.1/"/>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6363B38B-901E-4C8D-B579-5516CE9032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Manifest</vt:lpstr>
      <vt:lpstr>Manifest!Print_Area</vt:lpstr>
      <vt:lpstr>Manifest!Print_Titles</vt:lpstr>
    </vt:vector>
  </TitlesOfParts>
  <Company>Institutional Shareholder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Aikaterini Polyzou</dc:creator>
  <cp:lastModifiedBy>Sarah Wilson</cp:lastModifiedBy>
  <cp:lastPrinted>2015-12-21T18:09:57Z</cp:lastPrinted>
  <dcterms:created xsi:type="dcterms:W3CDTF">2015-06-24T07:39:00Z</dcterms:created>
  <dcterms:modified xsi:type="dcterms:W3CDTF">2015-12-21T18:28:31Z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0x0101005886E6F1D8E57646A27EE3B0F51A51CC</vt:lpwstr>
  </property>
</Properties>
</file>